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 Luis\Desktop\"/>
    </mc:Choice>
  </mc:AlternateContent>
  <bookViews>
    <workbookView xWindow="0" yWindow="0" windowWidth="20490" windowHeight="7530"/>
  </bookViews>
  <sheets>
    <sheet name="BASDAT_Coop_Incorporadas_21_23" sheetId="1" r:id="rId1"/>
    <sheet name="Hoja2" sheetId="2" r:id="rId2"/>
  </sheets>
  <definedNames>
    <definedName name="_xlnm._FilterDatabase" localSheetId="0" hidden="1">BASDAT_Coop_Incorporadas_21_23!$A$1:$J$1413</definedName>
    <definedName name="_xlnm.Print_Titles" localSheetId="0">BASDAT_Coop_Incorporadas_21_23!$1:$1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IDECOOP-PLANIFICACION 02</author>
    <author>IDECOOP-PLANIFICACION</author>
  </authors>
  <commentList>
    <comment ref="I504" authorId="0" shapeId="0">
      <text>
        <r>
          <rPr>
            <b/>
            <sz val="9"/>
            <color indexed="81"/>
            <rFont val="Tahoma"/>
            <family val="2"/>
          </rPr>
          <t>IDECOOP-PLANIFICACION 02:</t>
        </r>
        <r>
          <rPr>
            <sz val="9"/>
            <color indexed="81"/>
            <rFont val="Tahoma"/>
            <family val="2"/>
          </rPr>
          <t xml:space="preserve">
Esta  informacion no cuerda con la dirección.</t>
        </r>
      </text>
    </comment>
    <comment ref="C541" authorId="1" shapeId="0">
      <text>
        <r>
          <rPr>
            <b/>
            <sz val="9"/>
            <color indexed="81"/>
            <rFont val="Tahoma"/>
            <family val="2"/>
          </rPr>
          <t>IDECOOP-PLANIFICACION:</t>
        </r>
        <r>
          <rPr>
            <sz val="9"/>
            <color indexed="81"/>
            <rFont val="Tahoma"/>
            <family val="2"/>
          </rPr>
          <t xml:space="preserve">
La sigla está mal por Decreto</t>
        </r>
      </text>
    </comment>
    <comment ref="H953" authorId="0" shapeId="0">
      <text>
        <r>
          <rPr>
            <b/>
            <sz val="9"/>
            <color indexed="81"/>
            <rFont val="Tahoma"/>
            <family val="2"/>
          </rPr>
          <t>IDECOOP-PLANIFICACION 02:</t>
        </r>
        <r>
          <rPr>
            <sz val="9"/>
            <color indexed="81"/>
            <rFont val="Tahoma"/>
            <family val="2"/>
          </rPr>
          <t xml:space="preserve">
De acuerdo al decreto la 
direcion es diferente 
</t>
        </r>
      </text>
    </comment>
  </commentList>
</comments>
</file>

<file path=xl/sharedStrings.xml><?xml version="1.0" encoding="utf-8"?>
<sst xmlns="http://schemas.openxmlformats.org/spreadsheetml/2006/main" count="10646" uniqueCount="4431">
  <si>
    <t>No.</t>
  </si>
  <si>
    <t>Cooperativa</t>
  </si>
  <si>
    <t>Sigla</t>
  </si>
  <si>
    <t>Tipologia</t>
  </si>
  <si>
    <t>Numero de Decreto</t>
  </si>
  <si>
    <t>Fecha Decreto</t>
  </si>
  <si>
    <t>Año Decreto</t>
  </si>
  <si>
    <t>Dirección</t>
  </si>
  <si>
    <t>Centro Regional</t>
  </si>
  <si>
    <t>Provincia</t>
  </si>
  <si>
    <t xml:space="preserve">Cooperativa de Ahorro, Crédito y Servicios Múltiples de Mujeres Progresistas de Las Terrenas </t>
  </si>
  <si>
    <t>COOPMUPROLT</t>
  </si>
  <si>
    <t>Ahorro y Crédito y Servicios Múltiples</t>
  </si>
  <si>
    <t>112-23</t>
  </si>
  <si>
    <t>17/3/2023</t>
  </si>
  <si>
    <t xml:space="preserve">Calle Juan Pablo Duarte No.15A, Sector El Almendro, Municipio Las Terrenas, Provincia Samana, República Dominicana </t>
  </si>
  <si>
    <t>Cibao Nordeste - San Francisco de Macorís</t>
  </si>
  <si>
    <t>Samaná</t>
  </si>
  <si>
    <t xml:space="preserve">Cooperativa Agropecuaria y Servicios Múltiples de la Cordillera Septentrional </t>
  </si>
  <si>
    <t>COOPACORSEP</t>
  </si>
  <si>
    <t>Agropecuaria y Servicios Múltiples</t>
  </si>
  <si>
    <t>115-23</t>
  </si>
  <si>
    <t xml:space="preserve">Calle Hermanas Mirabal No.8, Municipio Arenoso, provincia Duarte, República Dominicana </t>
  </si>
  <si>
    <t>Duarte</t>
  </si>
  <si>
    <t xml:space="preserve">Cooperativa Agropecuaria y Servicios Múltiples Desarrolladora de Proyectos Sostenibles </t>
  </si>
  <si>
    <t>COOPASEMDEPROS</t>
  </si>
  <si>
    <t xml:space="preserve">Avenida Libertad, Calle 6 Llocal No.2, Urbanizacion Rivera del Jaya, San Francisco de Macoris, Provincia Duarte </t>
  </si>
  <si>
    <t xml:space="preserve">Cooperativa Agropecuaria y Sevicios Múltiples de Productores de Buen Pan </t>
  </si>
  <si>
    <t>COOPBUENPAN</t>
  </si>
  <si>
    <t xml:space="preserve">Calle Pedro Gonzalez, No.225, Sectoro Toro Cenizo, Municipio Nagua, Provincia Maria Trinidad Sanchez, República Dominicana </t>
  </si>
  <si>
    <t>María Trinidad Sánchez</t>
  </si>
  <si>
    <t>Cooperativa de Transporte y Servicios Múltiples Camioneros de Samaná</t>
  </si>
  <si>
    <t>COOPCAMSA</t>
  </si>
  <si>
    <t>Transporte y Servicios Múltiples</t>
  </si>
  <si>
    <t xml:space="preserve">Calle Coronel Andres Diaz No.82, Sector Maria Luisa, Municipio Santa barbara de Samana, Provincia Samana, República Dominicana </t>
  </si>
  <si>
    <t xml:space="preserve">Cooperativa de Ahorro, Crédito y Servicios Múltiples Fausto Rodríguez </t>
  </si>
  <si>
    <t>COOPFARO</t>
  </si>
  <si>
    <t xml:space="preserve">Calle Principal No. 20, Rancho al Medio, Municipio Salcedo, Provincia Hermanas Mirabal, República Dominicana </t>
  </si>
  <si>
    <t>Hermanas Mirabal</t>
  </si>
  <si>
    <t xml:space="preserve">Cooperativa Agropecuaria y Servicios Múltiples de La Jagua </t>
  </si>
  <si>
    <t>COOPAJAGUA</t>
  </si>
  <si>
    <t xml:space="preserve">Carretera Principal La Jagua, Municipio Arenoso, provincia Duarte, República Dominicana </t>
  </si>
  <si>
    <t>Cooperativa de Ahorro, Crédito y servicios Múltiples Unidos por el Desarrollo de Las Guáranas</t>
  </si>
  <si>
    <t>GUARANASCOOP</t>
  </si>
  <si>
    <t xml:space="preserve">Calle Gertrudis Antonio No.004, Sector Iglesia, Municipio Las Guaranas, Provincia Duarte, República Dominicana </t>
  </si>
  <si>
    <t>Cooperativa de Ahorros, Créditos y Servicios Múltiples de Motoconchista de Puerto Plata</t>
  </si>
  <si>
    <t>COOPACMOTO</t>
  </si>
  <si>
    <t>124-23</t>
  </si>
  <si>
    <t>23/3/2023</t>
  </si>
  <si>
    <t>Calle Principal No. 23, municipio Nagua, provincia Maria Trinidad Sanchez.</t>
  </si>
  <si>
    <t>Cooperativa Agropecuaria y Servicios Múltiples Porcicultores Los Trinitarios</t>
  </si>
  <si>
    <t>COOPTRINITARIOS</t>
  </si>
  <si>
    <t xml:space="preserve"> calle principal No.23, municipio Nagua, provincia Mana Trinidad Sánchez, República Dominicana</t>
  </si>
  <si>
    <t xml:space="preserve">Cooperativa de Producción, Trabajo y Servicios Múltiples de Arroyo al Medio </t>
  </si>
  <si>
    <t>COOPROTRIN</t>
  </si>
  <si>
    <t>Producción, Trabajo y Servicios Múltiples</t>
  </si>
  <si>
    <t>calle Altagracia No. 10, municipio Nagua, provincia María Trinidad Sánchez, República Dominicana</t>
  </si>
  <si>
    <t xml:space="preserve">Cooperativa Agropecuaria y Servicios Múltiples de Productores de Cacao del Cibao </t>
  </si>
  <si>
    <t>COOPAPROCACI</t>
  </si>
  <si>
    <t xml:space="preserve"> carretera Salcedo Tenares Km 4 '/2 No.27, comunidad Conuco, municipio Salcedo, provincia Hermanas Mirabal, República Dominicana</t>
  </si>
  <si>
    <t>Cooperativa Agropecuaria y Servicios Múltiples Productores de Coco de La Gata</t>
  </si>
  <si>
    <t>COOPACOCO</t>
  </si>
  <si>
    <t>earretera Mata Bonita No. 10, distrito munieipal Las Gordas, municipio Nagua, provincia María Trinidad Sánchez, República Dominicana</t>
  </si>
  <si>
    <t>Cooperativa de Ahorro, Crédito 
y Servicios Múltiples para el Desarrollo de Pimentel</t>
  </si>
  <si>
    <t>COOPDEPIM</t>
  </si>
  <si>
    <t>37-23</t>
  </si>
  <si>
    <t>13/2/2023</t>
  </si>
  <si>
    <t>Calle Colón, número 19, municipio Pimentel, provincia Duarte, República Dominicana</t>
  </si>
  <si>
    <t>Cooperativa Agropecuaria y 
Servicios Múltiples Guaraguao</t>
  </si>
  <si>
    <t>COOPGUARAGUAO</t>
  </si>
  <si>
    <t>calle Wellington 
Torres con Joaquín Balaguer, detrás del Centro de Atención Primaria de Guaraguao, 
municipio Villa Riva, provincia Duarte, República Dominicana</t>
  </si>
  <si>
    <t>Cooperativa de Ahorro, Crédito 
y Servicios Múltiples para Las Soluciones Financieras</t>
  </si>
  <si>
    <t>COOPSOLUTION</t>
  </si>
  <si>
    <t>Calle Salcedo, número 38, municipio San Francisco de Macorís, provincia Duarte, 
República Dominicana</t>
  </si>
  <si>
    <t>Cooperativa Agropecuaria de 
Productores de Cacao y Servicios Múltiples de Sánchez</t>
  </si>
  <si>
    <t>COOPAPCASAN</t>
  </si>
  <si>
    <t>Agropecuaria</t>
  </si>
  <si>
    <t>Calle Sánchez, número 58, municipio Sánchez, provincia Samaná, República 
Dominicana</t>
  </si>
  <si>
    <t>Cooperativa de Ahorro, Crédito 
y Servicios Múltiples Prosperidad y Bienestar</t>
  </si>
  <si>
    <t>COOPPROS</t>
  </si>
  <si>
    <t>Calle Padre 
Brea esquina Matías Ramón Mella, número 01, municipio San Francisco de Macorís, 
provincia Duarte, República Dominicana</t>
  </si>
  <si>
    <t>Cooperativa Agropecuaria y 
Servicios Múltiples Turística El Limón</t>
  </si>
  <si>
    <t>COOPATLIMON</t>
  </si>
  <si>
    <t>Calle Principal, 
a 200 metros del rio, distrito municipal El Limón, municipio Santa Bárbara de Samaná, 
provincia Samaná, República Dominicana</t>
  </si>
  <si>
    <t>Cooperativa de Ahorro, Crédito 
y Servicios Múltiples para el Crecimiento del Bajo Yuna</t>
  </si>
  <si>
    <t>COOPBAYUNA</t>
  </si>
  <si>
    <t>Calle 27 de Febrero, número 85, Plaza Krisan, Oficina 103, municipio San Francisco de 
Macorís, provincia Duarte, República Dominicana</t>
  </si>
  <si>
    <t>Cooperativa de Producción, 
Trabajo y Servicios Múltiples Amor y Confianza La Guama de Yuna</t>
  </si>
  <si>
    <t>COOPAMORYU</t>
  </si>
  <si>
    <t>198-23</t>
  </si>
  <si>
    <t>Carretera principal La Guama No.10, distrito municipal Las Coles, 
municipio Arenoso, provincia Duarte, República Dominicana</t>
  </si>
  <si>
    <t>Cooperativa Agropecuaria de Producción, Orgánica y Servicios Múltiples de Carrasco</t>
  </si>
  <si>
    <t>COOPAPRO</t>
  </si>
  <si>
    <t>298-23</t>
  </si>
  <si>
    <t>Calle 4 No.02, municipio Rio San Juan, provincia María Trinidad Sánchez, República Dominicana</t>
  </si>
  <si>
    <t>Cooperativa Agropecuaria y Servicios Múltiples Bahía Escocesa, San José de Matanzas</t>
  </si>
  <si>
    <t>COOPBAESA</t>
  </si>
  <si>
    <t>Carretera Nagua Km 3, Matancitas, distrito municipal San José de Matanzas, provincia 
María Trinidad Sánchez, República Dominicana</t>
  </si>
  <si>
    <t>Cooperativa de Producción, Trabajo de Productores de Peces y Servicios Múltiples Amor y Fe del Naranjo</t>
  </si>
  <si>
    <t>COOPENARANJO</t>
  </si>
  <si>
    <t>Carretera Nagua-Sánchez Km.17, No.36, El Naranjo, Distrito Municipal San José de Matanzas, municipio Nagua, provincia María Trinidad Sánchez, República Dominicana</t>
  </si>
  <si>
    <t>Cooperativa Agropecuaria y Servicios Múltiples 15 de Mayo de los Productores de Cacao de Cuesta Colorada</t>
  </si>
  <si>
    <t>COOPCUESTA</t>
  </si>
  <si>
    <t>390-23</t>
  </si>
  <si>
    <t>Carretera Los Pajones-El Papayo No. 15, municipio El Factor, provincia María Trinidad Sánchez, República Dominicana</t>
  </si>
  <si>
    <t>Cooperativa de Producción y Trabajo de los Pescadores de Nagua</t>
  </si>
  <si>
    <t>COOPESNAGU</t>
  </si>
  <si>
    <t>Calle Segunda No.07, Rio Mar, municipio Nagua, provincia María Trinidad Sánchez, República Dominicana</t>
  </si>
  <si>
    <t>Cooperativa de Producción, Trabajo y Servicios Múltiples de Mujeres Emprendedoras Por un Mundo Mejor</t>
  </si>
  <si>
    <t>COOPMUME</t>
  </si>
  <si>
    <t>Carretera Sánchez No.3-3, Km.09, La Pascuala, distrito municipal Arroyo Barril, municipio Santa Bárbara de Samaná, provincia Samaná, República Dominicana</t>
  </si>
  <si>
    <t>Cooperativa Agropecuaria y Servicios Múltiples El Buen Corazón</t>
  </si>
  <si>
    <t>COOPSON</t>
  </si>
  <si>
    <t>Calle Vieja No. 14, municipio Arenoso, provincia Duarte, República Dominicana</t>
  </si>
  <si>
    <t>Cooperativa de Producción, Trabajo y Servicios Múltiples Pescadores de Anguila de Rio San Juan</t>
  </si>
  <si>
    <t>COOPANGUILA</t>
  </si>
  <si>
    <t>391-23</t>
  </si>
  <si>
    <t>Calle Luperón esquina Capotillo No. 12, primer nivel municipio Rio San Juan, provincia Maria Trinidad Sánchez, República Dominicana</t>
  </si>
  <si>
    <t>Cooperativa de Producción, Trabajo y Servicios Múltiples de Crianza de Ovino-Caprino La Novilla, Rio San Juan</t>
  </si>
  <si>
    <t>COOPNOVILLA</t>
  </si>
  <si>
    <t>Callejón Garabato Saquí No. 03, La Novilla, municipio Rio San Juan, provincia Maria Trinidad Sánchez, República Dominicana</t>
  </si>
  <si>
    <t>Cooperativa Agropecuaria y Servicios Múltiples Arroyo Barril</t>
  </si>
  <si>
    <t>COOPBARRIL</t>
  </si>
  <si>
    <t>Carretera Sánchez-Samaná Km. 17, No. 22, distrito municipal Arroyo Barril, municipio Santa Bárbara de Samaná, provincia samaná, República Dominicana</t>
  </si>
  <si>
    <t>Cooperativa de Ahorro, Crédito y Servicios Múltiples Unidos por los Socios</t>
  </si>
  <si>
    <t>COOPUNSOCIOS</t>
  </si>
  <si>
    <t>Ahorro, Crédito y Servicios Múltiples</t>
  </si>
  <si>
    <t>Calle 27 de febrero, municipio San Francisco de Macorís, provincia Duarte, República Dominicana</t>
  </si>
  <si>
    <t>Cooperativa de Ahorro, Crédito y Servicio Múltiple de los Productores Agropecuarios del Naranjito</t>
  </si>
  <si>
    <t>COOPNAR</t>
  </si>
  <si>
    <t>421-23</t>
  </si>
  <si>
    <t>Calle Naranjito La Garita No. 139, municipio Las Terrenas, Provincia Samaná, República Dominicana</t>
  </si>
  <si>
    <t>Cooperativa de Producción, Trabajo y Servicios Múltiples de Productores de Tilapia de Agua Dulce</t>
  </si>
  <si>
    <t>COOPAGUADULCE</t>
  </si>
  <si>
    <t>Producción , Trabajo y Servicios Múltiples</t>
  </si>
  <si>
    <t>Avenida José Francisco Peña Gómez No.20, Km 9 1/2, municipio El Factor, provincia María Trinidad Sánchez, República Dominicana</t>
  </si>
  <si>
    <t>Cooperativa de Producción, Trabajo y Servicios Múltiples de Producción Agropecuaria de Arroyo Sundido de Salto El Limón</t>
  </si>
  <si>
    <t>COOPSALTO</t>
  </si>
  <si>
    <t>Carretera El Limón- Samaná, KM. 4, No. 02, Arroyo Sundido, distrito municipal El Limón, municipio Santa Bárbara de Samaná, provincia Samaná, República Dominicana</t>
  </si>
  <si>
    <t xml:space="preserve">Cooperativa de Ahorros, Créditos y Servicios Múltiples </t>
  </si>
  <si>
    <t>COOPMOTOR</t>
  </si>
  <si>
    <t>151-15</t>
  </si>
  <si>
    <t>Prolongación Mariano Pérez No. 1, Nagua, provincia María Trinidad Sánchez,
República Dominicana</t>
  </si>
  <si>
    <t>Cooperativa de Producción, Trabajo y Servicios Múltiples de los Comerciantes de Arroyo Barril</t>
  </si>
  <si>
    <t>COOPCOABA</t>
  </si>
  <si>
    <t>550-23</t>
  </si>
  <si>
    <t>Carretera Sánchez-Santa Bárbara de Samaná, número 10, km. 1 1, distrito municipal Arroyo Barril, municipio Santa Bárbara de Samaná, provincia Samaná, República Dominicana</t>
  </si>
  <si>
    <t>Cooperativa de Ahorro, Crédito y Servicios Múltiples de Mujeres Emprendedoras de Samaná</t>
  </si>
  <si>
    <t>MESCOOP</t>
  </si>
  <si>
    <t>674-23</t>
  </si>
  <si>
    <t>Calle Dr. Moncho Seney, número 13, sector Villa Salma, municipio Santa Bárbara de Samaná, provincia Samaná, República Dominicana</t>
  </si>
  <si>
    <t>Cooperativa de Producción, Trabajo y Servicios Múltiples de los Productores Agropecuarios de Los Naranjos, Boca de Cevicos</t>
  </si>
  <si>
    <t>NARANYACOOP</t>
  </si>
  <si>
    <t>La carretera principal, número 14, paraje Los Naranjos, sección Selva de los Pájaros, municipio Villa Riva, provincia Duarte, República Dominicana</t>
  </si>
  <si>
    <t>Cooperativa de Producción, Trabajo y Servicios Múltiples de los Pescadores y Productores de Mar y Tierra de El Limón, Samaná</t>
  </si>
  <si>
    <t>COOPSEMAR</t>
  </si>
  <si>
    <t>La calle Principal, número 5, Playa El Limón, distrito municipal El Limón, municipio Samaná, provincia Samaná, República Dominicana</t>
  </si>
  <si>
    <t xml:space="preserve">Cooperativa Agropecuaria y servicios Múltiples Productores de Coco de Acalen Nagua </t>
  </si>
  <si>
    <t>COOPACALEN</t>
  </si>
  <si>
    <t>675-23</t>
  </si>
  <si>
    <t>Calle 27 de febrero, número 65, municipio Nagua, provincia Maria Trinidad Sánchez, República Dominicana</t>
  </si>
  <si>
    <t xml:space="preserve">Cooperativa Agropecuaria y Servicios Múltiples de los Ganaderos del Limón, Samaná </t>
  </si>
  <si>
    <t>COOPGALIS</t>
  </si>
  <si>
    <t>Calle Francisco del Rosario Sánchez, número 80, municipio Santa Bárbara e Samaná, provincia Samaná</t>
  </si>
  <si>
    <t>Cooperativa Agropecuaria y Servicios Múltiples Palmarito Samaná</t>
  </si>
  <si>
    <t>COOPALMARITO</t>
  </si>
  <si>
    <t>11-22</t>
  </si>
  <si>
    <t>Calle principal, número 18, comunidad Palmarito, Distrito Municipal Las Galera, municipio Santa Bárbara de Samaná, provincia Sámana</t>
  </si>
  <si>
    <t>Cooperativa de Producción, Trabajo y Servicios Múltiples de Productores de Cacao de la provincia  María Trinidad Sánchez</t>
  </si>
  <si>
    <t>COOPRACADO</t>
  </si>
  <si>
    <t>Calle  Ramón Emilio Alonso, municipio Nagua, provincia María Trinidad Sánchez</t>
  </si>
  <si>
    <t xml:space="preserve">Cooperativa Agropecuaria y Servicios Múltiples de Productores de Castillo </t>
  </si>
  <si>
    <t>COOPROCASTILLO</t>
  </si>
  <si>
    <t>Calle Horacio de Jesús, número 35, sección Los Cachones, municipio Castillo, provincia Duarte</t>
  </si>
  <si>
    <t>Cooperativa  Agropecuaria y Servicios Múltiples Tierra Roja</t>
  </si>
  <si>
    <t>COOPTIRO</t>
  </si>
  <si>
    <t>Autopista Cabrera–Caño Azul de Colorad, número 87, municipio Cabrera, provincia María Trinidad Sánchez</t>
  </si>
  <si>
    <t>Cooperativa de Ahorro, Crédito y Servicios Múltiples Procrédito</t>
  </si>
  <si>
    <t>COOPROCREDITO</t>
  </si>
  <si>
    <t>59-22</t>
  </si>
  <si>
    <t xml:space="preserve">Avenida Frank Grullón No. 60 Plaza Mary, Suit 4, Municipio San Francisco De Macorís, provincia Duarte, República Dominicana  </t>
  </si>
  <si>
    <t>Cooperativa de Produccion, Trabajo y Servicios Multiples del Coco y Cacao de Monte Llano</t>
  </si>
  <si>
    <t>COOPCOCAM</t>
  </si>
  <si>
    <t>387-22</t>
  </si>
  <si>
    <t>15/7/2022</t>
  </si>
  <si>
    <t xml:space="preserve">Carretera Principal al lado de la Escuela Básica en el Paraje de Monte Llano, Sección La Placeta, </t>
  </si>
  <si>
    <t>Cooperativa Agropecuaria y Servicios Multiples de Acuicultores</t>
  </si>
  <si>
    <t>COOPAACUI</t>
  </si>
  <si>
    <t>388-22</t>
  </si>
  <si>
    <t>Calle José del Orbe No.166, Esq. Salcedo</t>
  </si>
  <si>
    <t>Cooperativa Agropecuaria y Servicios Múltiples  de Villa Tapia</t>
  </si>
  <si>
    <t>COOPVILLATAPIA</t>
  </si>
  <si>
    <t>393-22</t>
  </si>
  <si>
    <t>26/7/2022</t>
  </si>
  <si>
    <t xml:space="preserve">Calle Santa Ana No.52, </t>
  </si>
  <si>
    <t xml:space="preserve">Cooperativa Agropecuaria y Servicios Multiples Pimentel </t>
  </si>
  <si>
    <t>COOPIMENTEL</t>
  </si>
  <si>
    <t>464-22</t>
  </si>
  <si>
    <t>16/8/2022</t>
  </si>
  <si>
    <t xml:space="preserve">C/ Principal # 1 Las Gina Municipio Pimentel Provincia Duarte </t>
  </si>
  <si>
    <t xml:space="preserve">Cooperativa Agropecuaria y Servicios Multiples Vegetales Orientales </t>
  </si>
  <si>
    <t>COOPVEOR</t>
  </si>
  <si>
    <t>474-22</t>
  </si>
  <si>
    <t>19/8/2022</t>
  </si>
  <si>
    <t xml:space="preserve">C/ Principal # 1 Comunidad el Coco Municipio Villa Tapia </t>
  </si>
  <si>
    <t xml:space="preserve">Cooperativa Agropecuaria y Servicios Múltiples Las Guáranas </t>
  </si>
  <si>
    <t>COOPAGUARANAS</t>
  </si>
  <si>
    <t>654-22</t>
  </si>
  <si>
    <t>Calle duarte # 108, sector san juan, municipio Las Guáranas, provincia Duarte.</t>
  </si>
  <si>
    <t xml:space="preserve">Cooperativa de Ahorro, Crédito y Servicios Múltiples para el Desarrollo de la Tecnología Agrícola </t>
  </si>
  <si>
    <t>COOPTECNAG</t>
  </si>
  <si>
    <t>655-22</t>
  </si>
  <si>
    <t>Calle 1ra, Casa No.20, Sector Rancho al Medio, Municipio Salcedo</t>
  </si>
  <si>
    <t xml:space="preserve">Cooperativa La Nagüera de Ahorro, Crédito y Servicios Múltiples </t>
  </si>
  <si>
    <t>COOPNAGÜERA</t>
  </si>
  <si>
    <t>693-22</t>
  </si>
  <si>
    <t>21/11/2022</t>
  </si>
  <si>
    <t>Calle Emilio Conde No.16, Nueva Nagua, Municipio Nagua</t>
  </si>
  <si>
    <t>Cooperativa Agropecuaria de Pipioteros y Servicios Múltiples por un Sánchez Mejor</t>
  </si>
  <si>
    <t>COOPAPISAM</t>
  </si>
  <si>
    <t>692-22</t>
  </si>
  <si>
    <t>Carretera Duarte No.15, Municipio Sánchez</t>
  </si>
  <si>
    <t>Cooperativa de Ahorro, Crédito y Servicios Múltiples Emprendedores Integrales</t>
  </si>
  <si>
    <t>EMPRENDICOOP</t>
  </si>
  <si>
    <t xml:space="preserve">Calle 27 de Febrero esquina Ing. Guzmán Abreu No.06, Municipio San Francisco de Macorís </t>
  </si>
  <si>
    <t>Cooperativa Agropecuaria y Servicios Múltiples de Caficultores del Nordeste</t>
  </si>
  <si>
    <t>CAFICOOP</t>
  </si>
  <si>
    <t>518-22</t>
  </si>
  <si>
    <t xml:space="preserve">Avenidad Libertad No.15, Sector Riveras de Jaya, Municipio de San Francisco de Macoris </t>
  </si>
  <si>
    <t>Cooperativa Agropecuaria y Servicios Múltiples Palmar al Medio</t>
  </si>
  <si>
    <t>COOPALME</t>
  </si>
  <si>
    <t>560-22</t>
  </si>
  <si>
    <t>Calle Principal No.27-1,  Comunidad Palmar al Medio, Municipio Salcedo</t>
  </si>
  <si>
    <t>Cooperativa Agropecuaria y Servicios Múltiples Nordestana</t>
  </si>
  <si>
    <t>COOPANA</t>
  </si>
  <si>
    <t>558-22</t>
  </si>
  <si>
    <t>Calle Principal No.84, Comunidad de Mata Larga, Municipio San Francisco de Macoris</t>
  </si>
  <si>
    <t xml:space="preserve">Cooperativa Agropecuaria y Servicios Múltiples  de Pescadores y Constructores de Barcos de Sánchez </t>
  </si>
  <si>
    <t>COOPAPECONSA</t>
  </si>
  <si>
    <t>559-22</t>
  </si>
  <si>
    <t xml:space="preserve">Calle Principal Local de la Iglesia de Dios Jerusalén No.88,  Sector Los Rieles, Municipio de Sánchez </t>
  </si>
  <si>
    <t>Cooperativa de Agropecuaria y Servicios Múltiples de los Pescadores de Anguilas del Valle de Samaná</t>
  </si>
  <si>
    <t>COOPAVASA</t>
  </si>
  <si>
    <t>517-22</t>
  </si>
  <si>
    <t>Samaná-El Valle, Kilometro 12, paraje El Valle No.11, sección Acosta, Municipio Santa Bárbara de Samaná</t>
  </si>
  <si>
    <t>Cooperativa de Ahorro, Crédito y Servicios Múltiples de Camioneros Hermanas Mirabal</t>
  </si>
  <si>
    <t>COOPCAHEMI</t>
  </si>
  <si>
    <t>459-22</t>
  </si>
  <si>
    <t>Carretera Salcedo Tenares, Km 4 1/2, Conuco Salcedo Municipio Salcedo</t>
  </si>
  <si>
    <t>Cooperativa Agropecuaria y Servicios Múltiples Ecosamaná</t>
  </si>
  <si>
    <t>COOPECOSAMANA</t>
  </si>
  <si>
    <t>557-22</t>
  </si>
  <si>
    <t>Carretera Samaná- Sánchez Km. 09, Junta de Asociaciones Campesinos de Samaná</t>
  </si>
  <si>
    <t>Cooperativa Agropecuaria y Servicios Múltiples Esfuerzo Mutuo</t>
  </si>
  <si>
    <t>COOPESFUERZO</t>
  </si>
  <si>
    <t>519-22</t>
  </si>
  <si>
    <t>Comunidad  de la Colonia Rancho Español No.143, Municipio Cabecera de Samana</t>
  </si>
  <si>
    <t>Cooperativa Agropecuaria y Servicios Múltiples Productores de Peces del Nordeste</t>
  </si>
  <si>
    <t>COOPESQUERO</t>
  </si>
  <si>
    <t xml:space="preserve">Calle 6 No.42, Urbanización Toribio Fernández, Municipio San Francisco de Macorís </t>
  </si>
  <si>
    <t>Cooperativa de Ahorro, Crédito y Servicios Múltiples Moderna</t>
  </si>
  <si>
    <t>COOPGONBA</t>
  </si>
  <si>
    <t>Calle Francisco Yapor No.13 Municipio Nagua</t>
  </si>
  <si>
    <t xml:space="preserve">Cooperativa de Ahorro, Crédito y Servicios Múltiples del Nordeste </t>
  </si>
  <si>
    <t>COOPNORDESTE</t>
  </si>
  <si>
    <t>Villa Olimpica II, Edificio B,Apartamento No.301, Municipio San Francisco de Macorís</t>
  </si>
  <si>
    <t>Cooperativa Agropecuaria y Servicios Múltiples para el Desarrollo de Los Robalos</t>
  </si>
  <si>
    <t>COOPROBALOS</t>
  </si>
  <si>
    <t xml:space="preserve">Carretera Samaná- Sánchez KM.16, No.87, Callejón El Gringo, Distrito Municipal Arroyo Barril, Municipio Samaná </t>
  </si>
  <si>
    <t>Cooperativa Agropecuaria  y Servicios Múltiples de los Productores de Pimienta Shiroodo de Arroyo Al Medio Nagua</t>
  </si>
  <si>
    <t>COOPSHIROODO</t>
  </si>
  <si>
    <t xml:space="preserve">Calle Principal  No. 56, Comunidad Arroyo al Medio, Municipio Nagua </t>
  </si>
  <si>
    <t xml:space="preserve">Cooperativa de Producción, Trabajo y Servicios Múltiples Sueños Unidos </t>
  </si>
  <si>
    <t>COOPSUN</t>
  </si>
  <si>
    <t>516-22</t>
  </si>
  <si>
    <t xml:space="preserve">Carretera Nagua-Sánchez No.05, Plaza DKDA, Local 2B, Sector El Naranjo, Municipio Nagua </t>
  </si>
  <si>
    <t>Cooperativa Agropecuaria y Servicios Múltiples Manos Amigas</t>
  </si>
  <si>
    <t>COOPAGROSEM</t>
  </si>
  <si>
    <t>245-21</t>
  </si>
  <si>
    <t>15/4/2021</t>
  </si>
  <si>
    <t>Calle Imbert, número 11, provincia San Francisco de Macorís, República Dominicana</t>
  </si>
  <si>
    <t xml:space="preserve">Cooperativa de Ahorros, Créditos de Choferes de la Ruta C </t>
  </si>
  <si>
    <t>COOPCHORUT</t>
  </si>
  <si>
    <t>Ahorro y Crédito</t>
  </si>
  <si>
    <t>Calle Graciano Alvarado número 58, sector Monseñor Moya, Vista del Valle, provincia San Francisco de Macorís, República Dominicana</t>
  </si>
  <si>
    <t xml:space="preserve">Cooperativa Forestal de Ahorros, Créditos y Servicios Múltiples </t>
  </si>
  <si>
    <t>COOP-FOREST</t>
  </si>
  <si>
    <t>247-21</t>
  </si>
  <si>
    <t>Calle Dr. Luis E. Carrión, urbanización Almánzar, San Francisco de Macorís, República Dominicana</t>
  </si>
  <si>
    <t>Cooperativa Agropecuaria y Servicios Múltiples de Las Terreras</t>
  </si>
  <si>
    <t>COOPTERRENAS</t>
  </si>
  <si>
    <t>Paraje La Granja, municipio Las Terrenas, provincia Samaná, República Dominicana</t>
  </si>
  <si>
    <t>Cooperativa Agropecuaria y Servicios Múltiples de Productores de Yautía del Nordeste</t>
  </si>
  <si>
    <t>COOPPYNOR</t>
  </si>
  <si>
    <t>370-21</t>
  </si>
  <si>
    <t>14/6/2021</t>
  </si>
  <si>
    <t>Municipio Sánchez, Samaná, República Dominicana</t>
  </si>
  <si>
    <t>Cooperativa de Ahorros, Créditos y Servicios Múltiples Las Coles</t>
  </si>
  <si>
    <t>COOPCOLES</t>
  </si>
  <si>
    <t>367-21</t>
  </si>
  <si>
    <t>Carretera Independencia, sección Las Garzas, municipio Arenoso, provincia Duarte, República Dominicana</t>
  </si>
  <si>
    <t>Cooperativa de Ahorros, Crédito y Servicios Múltiples para el Desarrollo de Pequeños Productores y Microempresas</t>
  </si>
  <si>
    <t>COOPDEPROMI</t>
  </si>
  <si>
    <t>366-21</t>
  </si>
  <si>
    <t>Municipio Nagua, provincia Maria Trinidad Sánchez, República Dominicana</t>
  </si>
  <si>
    <t>Cooperativa de Ahorros, Créditos y Servicios Múltiples Vida</t>
  </si>
  <si>
    <t>COOPVIDA</t>
  </si>
  <si>
    <t>383-21</t>
  </si>
  <si>
    <t>17/6/2021</t>
  </si>
  <si>
    <t>Calle Duarte, número 40, Tenares, provincia Hermanas Mirabal, República Dominicana</t>
  </si>
  <si>
    <t>Cooperativa de Producción y Trabajo Criadores de Bovino, Porcino y Avícola</t>
  </si>
  <si>
    <t>COOPCRIADORES</t>
  </si>
  <si>
    <t>Producción y Trabajo</t>
  </si>
  <si>
    <t>Calle San Francisco, número 109, provincia Duarte, República Dominicana</t>
  </si>
  <si>
    <t>Cooperativa Agropecuaria y Servicios Múltiples Porfirio Unidad y Fuerza</t>
  </si>
  <si>
    <t>COOPAPUF</t>
  </si>
  <si>
    <t>413-21</t>
  </si>
  <si>
    <t>Calle La Altagracia, número 12, esquina Emilio Conde, municipio Nagua, provincia María Trinidad Sánchez, República Dominicana</t>
  </si>
  <si>
    <t>Cooperativa de Ahorro, Crédito y Servicios Múltiples de Belleza Supplies</t>
  </si>
  <si>
    <t>COOPBESUSER</t>
  </si>
  <si>
    <t>435-21</t>
  </si>
  <si>
    <t>14/7/2021</t>
  </si>
  <si>
    <t>Calle Principal, número 108, comunidad El Cercado, municipio San Francisco de Macorís, provincia Duarte, República Dominicana</t>
  </si>
  <si>
    <t>Cooperativa de Ahorros, Créditos y   Servicios Múltiples Caribe</t>
  </si>
  <si>
    <t>COOPCARIBE</t>
  </si>
  <si>
    <t>Calle Tercera, número 18, urbanización Taveras, provincia Hermanas Mirabal, República Dominicana</t>
  </si>
  <si>
    <t>Cooperativa de Ahorros, Créditos y Servicios Múltiples Colmaderos de Cabrera</t>
  </si>
  <si>
    <t>COOPCOLCABRERA</t>
  </si>
  <si>
    <t>436-21</t>
  </si>
  <si>
    <t>Calle 16 de Agosto, número 8, municipio Cabrera, provincia María Trinidad Sánchez, República Dominicana</t>
  </si>
  <si>
    <t>Cooperativa de Ahorros, Crédito y Servicios Múltiples Colmaderos de Nagua</t>
  </si>
  <si>
    <t>COOPCONAGUA</t>
  </si>
  <si>
    <t>Calle Ernesto Estrella, número 2, municipio Nagua, provincia María Trinidad Sánchez, República Dominicana</t>
  </si>
  <si>
    <t>Cooperativa de Ahorros, Créditos y Servicios Múltiples de Emprendedores Activos de la Republica Dominicana</t>
  </si>
  <si>
    <t>COOPEMARD</t>
  </si>
  <si>
    <t>Calle Colón, número 95, modulo 1, segundo nivel, Plaza L&amp;R, municipio San Francisco de Macorís, provincia Duarte, República Dominicana</t>
  </si>
  <si>
    <t>Cooperativa de Ahorro, Crédito y Servicios Múltiples Gedeón</t>
  </si>
  <si>
    <t>COOPGEDEÓN</t>
  </si>
  <si>
    <t xml:space="preserve">439-21 </t>
  </si>
  <si>
    <t>Calle Ana Altagracia Morales, número 27, sector Juan Alberto Espínola, Primera Etapa, municipio San Francisco de Macorís, provincia Duarte, República Dominicana</t>
  </si>
  <si>
    <t>Cooperativa de Ahorro, Crédito y Servicios Múltiples Industriales del Mueble y Afines del Nordeste</t>
  </si>
  <si>
    <t>COOPINDUMANORD</t>
  </si>
  <si>
    <t>Calle Principal, número 8, urbanización El Paragón, municipio San Francisco de Macorís, provincia Duarte, República Dominicana</t>
  </si>
  <si>
    <t>Cooperativa Agropecuaria y Servicios Múltiples Nuevo Renacer</t>
  </si>
  <si>
    <t>COOPNURENACER</t>
  </si>
  <si>
    <t>412-21</t>
  </si>
  <si>
    <t>Calle Las Guázaras, Colonia Rancho Español, provincia Samaná</t>
  </si>
  <si>
    <t>Cooperativa Agropecuaria y Servicios Múltiples de Productores de Cacao de Chiguelo y El Firme</t>
  </si>
  <si>
    <t>COOPROCACF</t>
  </si>
  <si>
    <t>Comunidad Alto de Cueva, distrito municipal La Peña, municipio San Francisco de Macorís, provincia Duarte, República Dominicana</t>
  </si>
  <si>
    <t>Cooperativa Agropecuaria y Servicios Múltiples de Productores de Salcedo</t>
  </si>
  <si>
    <t>COOPSALCEDO</t>
  </si>
  <si>
    <t xml:space="preserve">414-21 </t>
  </si>
  <si>
    <t>Domicilio en la calle Principal Jayabo al Medio, local número 31, entrada Plaza Loly, provincia Hermanas Mirabal, República Dominicana</t>
  </si>
  <si>
    <t>Cooperativa de Ahorros, Créditos y Servicios Múltiples Villa Tapia</t>
  </si>
  <si>
    <t>COOPSERVITA</t>
  </si>
  <si>
    <t>Prolongación Hermanas Mirabal, número 60, Villa Tapia, provincia Hermanas Mirabal, República Dominicana</t>
  </si>
  <si>
    <t>Cooperativa de Servicios Múltiples Transporte La Esperanza</t>
  </si>
  <si>
    <t>COOPTRASEME</t>
  </si>
  <si>
    <t>Servicios Múltiples</t>
  </si>
  <si>
    <t>Distrito municipal Arroyo Barril, provincia Samaná, República Dominicana</t>
  </si>
  <si>
    <t>Cooperativa de Ahorro, Crédito y Servicios Múltiples Unido por la Fe</t>
  </si>
  <si>
    <t>COOPUNFE</t>
  </si>
  <si>
    <t>Calle 27 de Febrero esquina José Reyes, Plaza Yussel, local 307, municipio San Francisco de Macorís, provincia Duarte, República Dominicana</t>
  </si>
  <si>
    <t>Cooperativa de Ahorros, Créditos y Servicios Múltiples Crecimiento Social</t>
  </si>
  <si>
    <t>CRESCOOP</t>
  </si>
  <si>
    <t>415-21</t>
  </si>
  <si>
    <t>Las Terrenas, provincia Samaná, República Dominicana</t>
  </si>
  <si>
    <t>Cooperativa Agropecuaria y Servicios Múltiples Productores de Cacao</t>
  </si>
  <si>
    <t>COOPCACAO</t>
  </si>
  <si>
    <t>531-21</t>
  </si>
  <si>
    <t>27/8/2021</t>
  </si>
  <si>
    <t>Carretera principal, número 3, sector Los Arroyos, San Francisco de Macorís, provincia Duarte, República Dominicana</t>
  </si>
  <si>
    <t xml:space="preserve">Cooperativa Agropecuaria y Servicios Múltiples Amalio Mejía </t>
  </si>
  <si>
    <t>COOPAAM</t>
  </si>
  <si>
    <t>667-21</t>
  </si>
  <si>
    <t>25/10/2021</t>
  </si>
  <si>
    <t>Calle Principal, Posa de Guaraguao, Factoría La Faly, distrito municipal Cristo Rey de Guaraguao, Villa Rivas, provincia Duarte, República Dominicana</t>
  </si>
  <si>
    <t xml:space="preserve">Cooperativa Agropecuaria y Servicios Múltiples de Pescadores de Las Terrenas </t>
  </si>
  <si>
    <t>COOPESCADORES</t>
  </si>
  <si>
    <t>671-21</t>
  </si>
  <si>
    <t>Calle Pedro Francisco Bonó, esquina Francisco Caamaño Deñó, número 1, municipio Las Terrenas, provincia Samaná, República Dominicana</t>
  </si>
  <si>
    <t xml:space="preserve">Cooperativa de Producción, Trabajo y Servicios Múltiples del Limón Samaná </t>
  </si>
  <si>
    <t>COOPSERMULISA</t>
  </si>
  <si>
    <t>686-21</t>
  </si>
  <si>
    <t>30/10/2021</t>
  </si>
  <si>
    <t>Calle principal, número 24, cruce El Limón, distrito municipal El Limón, provincia Samaná, República Dominicana</t>
  </si>
  <si>
    <t xml:space="preserve">Cooperativa Agropecuaria y Servicios Múltiples Jobobán </t>
  </si>
  <si>
    <t>COOPJOBOBAN</t>
  </si>
  <si>
    <t>772-21</t>
  </si>
  <si>
    <t>Calle principal, número 1, municipio Jobobán, Villa Riva, provincia Duarte, República Dominicana</t>
  </si>
  <si>
    <t>Cooperativa de Ahorros, Créditos y Servicios Múltiples Samaná</t>
  </si>
  <si>
    <t>COOPSAMANA</t>
  </si>
  <si>
    <t>773-21</t>
  </si>
  <si>
    <t xml:space="preserve">Calle Maria Trinidad Sanchez, número 16, municipio Santa Barbara, provincia  Samaná, República Dominicana </t>
  </si>
  <si>
    <t>Cooperativa Avícola Villa Ferry</t>
  </si>
  <si>
    <t>COOPAVIFE</t>
  </si>
  <si>
    <t>Avícola</t>
  </si>
  <si>
    <t>782-21</t>
  </si>
  <si>
    <t>Calle Sánchez, número 10, municipio Villa Riva, provincia de Duarte, República Dominicana</t>
  </si>
  <si>
    <t xml:space="preserve">Cooperativa Agropecuaria y Servicios Múltiples de Peces Las Terrenas </t>
  </si>
  <si>
    <t>COOPAPECES</t>
  </si>
  <si>
    <t>788-21</t>
  </si>
  <si>
    <t>Calle María Iluminada, carretera Las Terrenas, provincia Samaná, República Dominicana</t>
  </si>
  <si>
    <t>Cooperativa Agropecuaria y Servicios Múltiples El Picao</t>
  </si>
  <si>
    <t>COOPICAO</t>
  </si>
  <si>
    <t>789-21</t>
  </si>
  <si>
    <t>Calle principal, número 28, esquina El Callejón, distrito municipal La Entrada, municipio Cabrera, provincia María Trinidad Sánchez, República Dominicana</t>
  </si>
  <si>
    <t xml:space="preserve">Cooperativa Agropecuaria y Servicios Múltiples Productores de la Costa </t>
  </si>
  <si>
    <t>COOPCOSTA</t>
  </si>
  <si>
    <t>810-21</t>
  </si>
  <si>
    <t>17/12/2021</t>
  </si>
  <si>
    <t>Kilómetro 1, salida a San Francisco de Macorís, municipio Nagua, provincia María Trinidad Sánchez, República Dominicana</t>
  </si>
  <si>
    <t xml:space="preserve">Cooperativa de Producción, Trabajo y Servicios Múltiples Nuevo Renacer de Arroyo  Barril </t>
  </si>
  <si>
    <t>COOPARROYOBARRIL</t>
  </si>
  <si>
    <t>812-21</t>
  </si>
  <si>
    <t xml:space="preserve">Carretera de Arroyo Barril de Samaná , provincia  Samaná, República Dominicana </t>
  </si>
  <si>
    <t xml:space="preserve">Cooperativa de Producción, Trabajo y Servicios Múltiples de Pescadores La Farola </t>
  </si>
  <si>
    <t>COOPESF</t>
  </si>
  <si>
    <t>813-21</t>
  </si>
  <si>
    <t>Calle Olímpica, número 58, Santa Bárbara, provincia Samaná</t>
  </si>
  <si>
    <t xml:space="preserve">Cooperativa Agropecuaria La Gina </t>
  </si>
  <si>
    <t>COOPGINA</t>
  </si>
  <si>
    <t>814-21</t>
  </si>
  <si>
    <t>Calle principal, número 25, barrio La Langosta, distrito municipal Cristo Rey de Guaraguao, municipio Villa Riva, provincia Duarte</t>
  </si>
  <si>
    <t>Cooperativa de Ahorro, Crédito y Servicios Múltiples Los Cacaos de Samaná</t>
  </si>
  <si>
    <t>COOPCASAM</t>
  </si>
  <si>
    <t>Calle Espiritusanto, número 4, comunidad Los Cacaos, municipio Santa Bárbara de Samaná</t>
  </si>
  <si>
    <t>Cooperativa Agropecuaria y Servicios Múltiples Porcicultores El Jabali</t>
  </si>
  <si>
    <t>COOPJABALI</t>
  </si>
  <si>
    <t>815-21</t>
  </si>
  <si>
    <t>Calle proyecto Las Pimientas, sección, El Catey, municipio Sanchez, provincia Samaná</t>
  </si>
  <si>
    <t>Cooperativa Agropecuaria y Servicios Múltiples de Pescadores Limón de Samaná</t>
  </si>
  <si>
    <t>COOPELISA</t>
  </si>
  <si>
    <t>Calle principal, número 25, comunidad Boca del Río, municipio El Limón, provincia Samaná</t>
  </si>
  <si>
    <t>Cooperativa Agropecuaria y Servicios Múltiples Unidos para el Progreso</t>
  </si>
  <si>
    <t>COOPAUP</t>
  </si>
  <si>
    <t>820-21</t>
  </si>
  <si>
    <t>Carretera principal, comunidad Juana Vicente, distrito municipal del Limón, municipio Santa Bárbara, provincia Samaná</t>
  </si>
  <si>
    <t>Ahorros, Créditos y Servicios Múltiples</t>
  </si>
  <si>
    <t xml:space="preserve">Cooperativa Agropecuaria y Servicios Múltiples de Clavijo </t>
  </si>
  <si>
    <t>COOPCLAVIJO</t>
  </si>
  <si>
    <t xml:space="preserve">Calle Principla No.48, Municipio san  Ignacion de Sabaneta, provincia Santiago Rodriguez, República Dominicana </t>
  </si>
  <si>
    <t>Cibao Noroeste - Dajabón</t>
  </si>
  <si>
    <t>Dajabón</t>
  </si>
  <si>
    <t xml:space="preserve">Cooperativa Agropecuaria y Servicios Múltiples Nueva Generación Ganadera </t>
  </si>
  <si>
    <t>COOPNUGEGA</t>
  </si>
  <si>
    <t xml:space="preserve">Carrtera Mao, Santiago Rodriguez, km. 3, Los Tomines, Municipio an Ignacio de Sabaneta, Provincia Santiago Rodriguez, República Dominicana </t>
  </si>
  <si>
    <t>Santiago Rodríguez</t>
  </si>
  <si>
    <t xml:space="preserve">Cooperativa de Producción, Trabajo y Servicios Múltiples de la Playa de Popa </t>
  </si>
  <si>
    <t>COOP-POPA</t>
  </si>
  <si>
    <t xml:space="preserve">Calle Hatuey No.05, Sector Las Flores Municipio  San Fernanndo, Provuncia Montecristi, República Dominicana </t>
  </si>
  <si>
    <t>Monte Cristi</t>
  </si>
  <si>
    <t xml:space="preserve">Cooperativa Agropecuaria y Servicios Múltiples Los Cerros Aminilla </t>
  </si>
  <si>
    <t>COOPCERRO</t>
  </si>
  <si>
    <t xml:space="preserve">Calle Principal No.15, Sector Aminilla, Municipio Partido Dajabon, República dominicana </t>
  </si>
  <si>
    <t xml:space="preserve">Cooperativa Agropecuaria y Servicios Múltiples Los Piñones </t>
  </si>
  <si>
    <t>COOPPIÑONES</t>
  </si>
  <si>
    <t xml:space="preserve">Carretera Principal No.1, Municipio San Ignacio de Sabaneta, Provincia Santiago Rodriguez, República Dominicana </t>
  </si>
  <si>
    <t xml:space="preserve">Cooperativa de Producción, Trabajo y Servicios Múltiples de Ganaderos de Cañongo y La Vigia </t>
  </si>
  <si>
    <t>COOPROGAÑOVI</t>
  </si>
  <si>
    <t>Calle Principal No. 129, La Vigia, Provincia Dajabon, Republica Dominicana</t>
  </si>
  <si>
    <t>Cooperativa Agropecuaria y
Servicios Múltiples de Los Caimoníes</t>
  </si>
  <si>
    <t>COOPCAIMONIES</t>
  </si>
  <si>
    <t>Carretera
principal, paraje Los Caimoníes, municipio Sabaneta, provincia Santiago Rodríguez,
República Dominicana</t>
  </si>
  <si>
    <t xml:space="preserve">Cooperativa de Producción, Trabajo y Servicios Múltiples Productores de Cerdos de la Línea Noroeste </t>
  </si>
  <si>
    <t>COOPPIGDOMINICANA</t>
  </si>
  <si>
    <t>Cooperativa Agropecuaria y 
Servicios Múltiples de Pescadores de Sabana Larga</t>
  </si>
  <si>
    <t>COOPESADA</t>
  </si>
  <si>
    <t>Carretera Principal, frente a la escuela primaria rural, paraje Sabana Larga, municipio 
Dajabón, provincia Dajabón, República Dominicana</t>
  </si>
  <si>
    <t>Cooperativa Agropecuaria y 
Servicios Múltiples de Productores de Café y Cacao El Carrizal</t>
  </si>
  <si>
    <t>COOPCAFECAO</t>
  </si>
  <si>
    <t>Cooperativa Agropecuaria y Servicios Múltiples de Productores Ovino Caprino de Valverde</t>
  </si>
  <si>
    <t>COOPRODOVICAV</t>
  </si>
  <si>
    <t>Calle principal Hato Nuevo, número 3, municipio Mao, provincia Valverde, República Dominicana</t>
  </si>
  <si>
    <t>Valverde</t>
  </si>
  <si>
    <t>Cooperativa de Producción, Trabajo y Servicios Múltiples Productoras de Lácteos Manuel Bueno</t>
  </si>
  <si>
    <t>COOPROLACTEOS</t>
  </si>
  <si>
    <t>Calle principal No.42, distrito municipal Manuel Bueno, municipio El Pino, provincia Dajabón, República Dominicana</t>
  </si>
  <si>
    <t>Cooperativa de Producción, Trabajo y Servicios Múltiples de Las Matas de Santa Cruz</t>
  </si>
  <si>
    <t>SANCRUZCOOP</t>
  </si>
  <si>
    <t>Calle Mauricio Jiménez No.05, municipio Las Matas de Santa Cruz, provincia Monte Cristi, República Dominicana</t>
  </si>
  <si>
    <t>Cooperativa Agropecuaria y Servicios Múltiples de Ganaderos Palo Verde, Los Bateyes</t>
  </si>
  <si>
    <t>COOPGAPABA</t>
  </si>
  <si>
    <t>Calle Principal, número 16, sector Ahogado, distrito municipal Palo Verde, municipio Castañuelas, provincia Montecristi, República Dominicana</t>
  </si>
  <si>
    <t>Cooperativa Agropecuaria y Servicios Múltiples Productores Agrícolas de Santiago Rodríguez</t>
  </si>
  <si>
    <t>COOPROSARO</t>
  </si>
  <si>
    <t>594-23</t>
  </si>
  <si>
    <t>La calle Ambrosio Echavarría No.04, municipio San Ignacio de Sabaneta, provincia Santiago Rodríguez, República Dominicana</t>
  </si>
  <si>
    <t xml:space="preserve">Cooperativa de Agricultura Familiar y Servicios Múltiples Productores de Arroz de la Comunidad de Vigía </t>
  </si>
  <si>
    <t>COOPVIARROZ</t>
  </si>
  <si>
    <t>La calle Principal, número 33, Colonia de los Japones, paraje La Vigía, municipio Dejabon, provincia Dajabón, República Dominicana</t>
  </si>
  <si>
    <t xml:space="preserve">Cooperativa  de Ahorros, Crédito y Servicios  Múltiples Emprendedores de Partidos - Dajabón </t>
  </si>
  <si>
    <t>COOPARTIDO</t>
  </si>
  <si>
    <t>Calle Andrés Medina, número 142, municipio Partido, provincia Dajabón</t>
  </si>
  <si>
    <t xml:space="preserve">Cooperativa Agropecuaria y Servicios Múltiples Paradero </t>
  </si>
  <si>
    <t>COOPARADERO</t>
  </si>
  <si>
    <t>Calle Principal, número 57, comunidad Paradero, municipio Esperanza, provincia Valverde</t>
  </si>
  <si>
    <t>Cooperativa Agropecuaria y Servicios Múltiples de Queso de Santiago Rodríguez</t>
  </si>
  <si>
    <t>COOPROQUESA</t>
  </si>
  <si>
    <t>Calle Principal, número 1, Mata del Jobo, provincia Santiago Rodríguez</t>
  </si>
  <si>
    <t>Cooperativa Agropecuaria y Servicios Múltiples de Productores Nueva Generación Santiago Rodríguez</t>
  </si>
  <si>
    <t>COOPNUGESARO</t>
  </si>
  <si>
    <t>Avenida Próceres de la Restauración, número 95, provincia Santiago Rodríguez</t>
  </si>
  <si>
    <t xml:space="preserve">Cooperativa de Ahorro, Crédito y Servicios Múltiples Junta de Vecinos la Nueva Unión de La Lana </t>
  </si>
  <si>
    <t>COOPDELANA</t>
  </si>
  <si>
    <t xml:space="preserve">Calle Principal No. 18, La Lana, Municipio Villa Los Almácigos, provincia Santiago Rodríguez, República Dominicana   </t>
  </si>
  <si>
    <t>Cooperativa de Ahorro, Crédito y Servicios Múltiples Junta de Vecinos Luz, Fe y Esperanza</t>
  </si>
  <si>
    <t>COOPLUFE</t>
  </si>
  <si>
    <t>Calle Libertad No. 103, Barrio Valdemoro, Municipio Villa Los Almácigos, provincia Santiago Rodríguez, República Dominicana</t>
  </si>
  <si>
    <t>Cooperativa de Ahorro, Credito y Servicios Multiples del Mototaxi</t>
  </si>
  <si>
    <t>COOPMOTOTAXI</t>
  </si>
  <si>
    <t xml:space="preserve">358-22 </t>
  </si>
  <si>
    <t>Calle Principal No.94, Centro Ciudad, Provincia Valverde, República Dominicana</t>
  </si>
  <si>
    <t>Cooperativa de Produccion, Trabajo y Servicios Multiples  de los Pescadores Bahia de Manzanillo</t>
  </si>
  <si>
    <t>COOPBAHIA</t>
  </si>
  <si>
    <t>Calle Sánchez No.46, Villa Hermosa, Municipio Pepillo Salcedo</t>
  </si>
  <si>
    <t>Cooperativa Agropecuaria y 
Servicios Múltiples de los Productores de Boruco</t>
  </si>
  <si>
    <t>COOPBORUCO</t>
  </si>
  <si>
    <t>Calle Principal No.3, Sección Boruco, Distrito Municipal Guatapanal</t>
  </si>
  <si>
    <t>Cooperativa Agropecuaria y Servicios Múltiples  Productores de Peces Seco Montecristi</t>
  </si>
  <si>
    <t>COOPIESECO</t>
  </si>
  <si>
    <t>Calle Principal No.129, El Copey, Distrito Municipal Villa Elisa</t>
  </si>
  <si>
    <t xml:space="preserve">Cooperativa  Agropecuaria y Servicios Multiples  de la Zona Costera  Norte </t>
  </si>
  <si>
    <t>COOPCOSTANORTE</t>
  </si>
  <si>
    <t>C/ Principal  # 8 seccion los Uveros Municipio Villa Vasque  Provincia Monte Cristi</t>
  </si>
  <si>
    <t>Cooperativa Agropecuaria Y servicios Multiples de Productores deTilapia de la presa de Moncion</t>
  </si>
  <si>
    <t>COOPROPEMBALSE</t>
  </si>
  <si>
    <t>C/ Principal # 126 Entrda de Mao Ditrito Municipal Amina Provincia Valverde</t>
  </si>
  <si>
    <t>Cooperativa Agropecuaria y Servicios Multiples Enprendedores  de Villa Los Almacigos Provincia Santiago</t>
  </si>
  <si>
    <t>COOPVIEMPRENDE</t>
  </si>
  <si>
    <t>C/  Libertad # 51 Municipio Villa Los Almacigos</t>
  </si>
  <si>
    <t xml:space="preserve">Cooperativa de Ahorro, Crédito y Servicios Múltiples El Pocito </t>
  </si>
  <si>
    <t>COOPOCITO</t>
  </si>
  <si>
    <t>694-22</t>
  </si>
  <si>
    <t>Calle Demetrio Rodríguez #14, El Posito, municipio Guayubin, Provincia Monte Cristi</t>
  </si>
  <si>
    <t xml:space="preserve">Cooperativa de Ahorro, Crédito y Servicios Múltiples Mujeres Emprendedoras de la Frontera </t>
  </si>
  <si>
    <t>COOPACMEF</t>
  </si>
  <si>
    <t>690-22</t>
  </si>
  <si>
    <t>Calle Principal No.1, Municipio Loma de Cabrera</t>
  </si>
  <si>
    <t xml:space="preserve">Cooperativa de Producción, Trabajo y Servicios Múltiples de Palmarejo </t>
  </si>
  <si>
    <t>COOP-PALMAREJO</t>
  </si>
  <si>
    <t xml:space="preserve">Calle Principal No. 18, Paraje Almacén Picao, Municipio Monción </t>
  </si>
  <si>
    <t xml:space="preserve">Cooperativa de Producción, Trabajo y Servicios Múltiples de Valverde </t>
  </si>
  <si>
    <t>COOPTRAVA</t>
  </si>
  <si>
    <t>687-22</t>
  </si>
  <si>
    <t>Calle Sánchez No. 27, Municipio Esperanza</t>
  </si>
  <si>
    <t xml:space="preserve">Cooperativa de Ahorro, Crédito, y Servicios Múltiples La Hermandad </t>
  </si>
  <si>
    <t>COOPHERMANDAD</t>
  </si>
  <si>
    <t xml:space="preserve">Calle Prof. Mario Fernández No.34, Comunidad de Damajagua, Municipio Esperanza </t>
  </si>
  <si>
    <t>Cooperativa de Producción, Trabajo y Servicios Múltiples Centinela del Mar</t>
  </si>
  <si>
    <t>COOPCENMAR</t>
  </si>
  <si>
    <t xml:space="preserve">Carretera Principal No.85, Comunidad Buen, Municipio Villa Vasquez </t>
  </si>
  <si>
    <t>Cooperativa de Ahorro, Crédito y Servicios Múltiples de Bananeros de Castañuelas</t>
  </si>
  <si>
    <t>COOPBACAST</t>
  </si>
  <si>
    <t>365-21</t>
  </si>
  <si>
    <t>Calle Principal, S/N, municipio Castañuelas, provincia Montecristi, República Dominicana</t>
  </si>
  <si>
    <t>Cooperativa de Ahorros, Créditos y Servicios Múltiples de Abogados Dajabonence</t>
  </si>
  <si>
    <t>COOPABODA</t>
  </si>
  <si>
    <t>Calle profesor Emilio Batista, casi esquina Presidente Henríquez, provincia Dajabón, República Dominicana</t>
  </si>
  <si>
    <t>Cooperativa Agropecuaria Integral para el Desarrollo Múltiple</t>
  </si>
  <si>
    <t>COOPAIDEM</t>
  </si>
  <si>
    <t>Comunidad Laguna Verde, provincia Montecristi, República Dominicana</t>
  </si>
  <si>
    <t>Cooperativa Agropecuaria y Servicios Múltiples Avicultores de Esperanza</t>
  </si>
  <si>
    <t>COOPAVIESPERANZA</t>
  </si>
  <si>
    <t>Calle María Trinidad Sánchez, número 42, municipio Esperanza, provincia Valverde, República Dominicana</t>
  </si>
  <si>
    <t>Cooperativa de Ahorros, Créditos y Servicios Múltiples Barberos de Dajabón</t>
  </si>
  <si>
    <t>COOPBARBER</t>
  </si>
  <si>
    <t>Calle Sánchez, número 31, provincia Dajabón, República Dominicana</t>
  </si>
  <si>
    <t>Cooperativa de Ahorros, Créditos y Servicios Múltiples Cristiana de Dajabón</t>
  </si>
  <si>
    <t>COOPCHRISTDA</t>
  </si>
  <si>
    <t>Calle Segunda, número 23, barrio Brisa del Beller, provincia Dajabón, República Dominicana</t>
  </si>
  <si>
    <t>Cooperativa de Ahorros, Créditos y Servicios Múltiples Colmaderos del Norte de Dajabón.</t>
  </si>
  <si>
    <t>COOPCOLMANORD</t>
  </si>
  <si>
    <t>Calle Gastón Fernando Deligne, número 37, provincia Dajabón, República Dominicana</t>
  </si>
  <si>
    <t>Cooperativa de Ahorros, Créditos y Servicios Múltiples Pescadores de la Costa</t>
  </si>
  <si>
    <t>COOPECOSTA</t>
  </si>
  <si>
    <t>Calle Principal, número 7, El Copey, Villa Elisa, provincia Dajabón, República Dominicana</t>
  </si>
  <si>
    <t>Cooperativa de Servicios Múltiples Ganadero Liniero Noroeste</t>
  </si>
  <si>
    <t>COOPGALINO</t>
  </si>
  <si>
    <t>Calle Andrés Medina, municipio Partido, provincia Dajabón, República Dominicana</t>
  </si>
  <si>
    <t>Cooperativa Agropecuaria y Servicios Múltiples José Cabrera</t>
  </si>
  <si>
    <t>COOPJOSÉCABRERA</t>
  </si>
  <si>
    <t>Calle Trinitaria, número 31, municipio Loma de Cabrera, provincia Dajabón, República Dominicana, cuyos es</t>
  </si>
  <si>
    <t>Cooperativa de Servicios Múltiples Lombricultores Monte Verde</t>
  </si>
  <si>
    <t>COOPLOMVERDE</t>
  </si>
  <si>
    <t>Calle Dulce de Jesús Senfleur, número 40, provincia Dajabón, República Dominicana</t>
  </si>
  <si>
    <t>Cooperativa de Ahorros, Créditos y Servicios Múltiples Nino Martínez</t>
  </si>
  <si>
    <t>COOPNINOMARTINEZ</t>
  </si>
  <si>
    <t xml:space="preserve"> Calle Principal, número 1, provincia Dajabón</t>
  </si>
  <si>
    <t>Cooperativa Agropecuaria y Servicios Múltiples de Productores Ovicaprino</t>
  </si>
  <si>
    <t>COOPOVICAPRINO</t>
  </si>
  <si>
    <t>C/Principal, Tramo Montecristi -Dajabon, Provincia Dajabon</t>
  </si>
  <si>
    <t>Cooperativa Agropecuaria y Servicios Múltiples Don Santo Carrasco</t>
  </si>
  <si>
    <t>COOPSANTOCARRASCO</t>
  </si>
  <si>
    <t>Calle Santo Carrasco, número 48, sector El Naranjo de Chino, provincia Santiago Rodríguez, República Dominicana</t>
  </si>
  <si>
    <t>Cooperativa de Servicios Múltiples Simeón Ramírez</t>
  </si>
  <si>
    <t>COOPSIMEONRAMIREZ</t>
  </si>
  <si>
    <t>Carretera principal número 7, Tamarindo, El Capotillo, Loma de Cabrera, provincia Dajabón, República Dominicana</t>
  </si>
  <si>
    <t>Cooperativa de Ahorros, Créditos y Servicios Múltiples Suplidores de Pollos</t>
  </si>
  <si>
    <t>COOPSPOLLO</t>
  </si>
  <si>
    <t>Calle Capotillo número 44, provincia Dajabón, República Dominicana</t>
  </si>
  <si>
    <t>Cooperativa de Ahorros, Créditos y Servicios Múltiples Los Tomines</t>
  </si>
  <si>
    <t>COOPTOMINES</t>
  </si>
  <si>
    <t>Avenida Duarte número 8, Plaza Alonzo, provincia Santiago, República Dominicana</t>
  </si>
  <si>
    <t>Cooperativa de Ahorros, Créditos y Servicios Múltiples Vendedores del Mercado Viejo</t>
  </si>
  <si>
    <t>COOPVENVI</t>
  </si>
  <si>
    <t>Calle Santa Ana Capotillo, número 44, provincia Dajabón, República
Dominicana</t>
  </si>
  <si>
    <t>Cooperativa de Producción, Trabajo y Servicios Múltiples Productores de Casabe La Santísima</t>
  </si>
  <si>
    <t>COOPROCASAN</t>
  </si>
  <si>
    <t>Calle Sotero Blanc, número 16, Loma de Cabrera, provincia Dajabón, República Dominicana</t>
  </si>
  <si>
    <t>Cooperativa de Ahorros, Créditos y Servicios Múltiples Estilista de Dajabón</t>
  </si>
  <si>
    <t>ESTIDACOOP</t>
  </si>
  <si>
    <t>Avenida Martin Juferman, número 10, provincia Dajabón, República Dominicana</t>
  </si>
  <si>
    <t>Cooperativa de Ahorros, Créditos y Servicios Múltiples Farmacias de Dajabón</t>
  </si>
  <si>
    <t>FARMACOOP</t>
  </si>
  <si>
    <t>Calle Dulce de Jesús Senfleur, número 56, provincia Dajabón, República Dominicana</t>
  </si>
  <si>
    <t>Cooperativa Agropecuaria y Servicios Múltiples Porcicultores Fronterizo</t>
  </si>
  <si>
    <t>PORCICOOP</t>
  </si>
  <si>
    <t>Calle Principal, barrio La Mina, frente del Play, provincia Dajabón, República Dominicana</t>
  </si>
  <si>
    <t>Cooperativa Agropecuaria y Servicios Múltiples Pedro Leclerc</t>
  </si>
  <si>
    <t>COOPELERC</t>
  </si>
  <si>
    <t>437-21</t>
  </si>
  <si>
    <t>Calle 16 de Agosto, número 21, Capotillo, municipio Loma de Cabrera, provincia Dajabón, República Dominicana</t>
  </si>
  <si>
    <t xml:space="preserve">Cooperativa de Ahorros, Créditos y Servicios Múltiples del Auge Empresarial </t>
  </si>
  <si>
    <t>COOPAEMPRESARIAL</t>
  </si>
  <si>
    <t>Avenida Martin Juferman, número 56, provincia Dajabón, República Dominicana</t>
  </si>
  <si>
    <t xml:space="preserve">Cooperativa Agropecuaria y Servicios Múltiples Anabel </t>
  </si>
  <si>
    <t>COOPANABEL</t>
  </si>
  <si>
    <t>669-21</t>
  </si>
  <si>
    <t>Calle Hipólito Billini, número 50, Capotillo, municipio Loma de Cabrera, provincia Dajabón, República Dominicana</t>
  </si>
  <si>
    <t xml:space="preserve">Cooperativa Agropecuaria y Servicios Múltiples Antonio Cepeda </t>
  </si>
  <si>
    <t>COOPANTONIOCEPEDA</t>
  </si>
  <si>
    <t>calle Principal, número 32, comunidad Sabana al Medio, municipio Partido, provincia Dajabón, República Dominicana</t>
  </si>
  <si>
    <t xml:space="preserve">Cooperativa de Ahorros, Créditos y Servicios Múltiples de Comerciantes Detallistas de Esperanza </t>
  </si>
  <si>
    <t>COOPCODE</t>
  </si>
  <si>
    <t>670-21</t>
  </si>
  <si>
    <t>Calle Colón, esquina Aurelio María Santiago, municipio Esperanza, provincia Valverde, República Dominicana</t>
  </si>
  <si>
    <t xml:space="preserve">Cooperativa de Ahorros, Créditos y Servicios Múltiples Colmaderos del Sur de Dajabón </t>
  </si>
  <si>
    <t>COOPCOLMASURD</t>
  </si>
  <si>
    <t>Calle Sánchez, número 77, provincia Dajabón, República Dominicana</t>
  </si>
  <si>
    <t xml:space="preserve">Cooperativa Agropecuaria y Servicios Múltiples Los Miches </t>
  </si>
  <si>
    <t>COOPMICHE</t>
  </si>
  <si>
    <t>687-21</t>
  </si>
  <si>
    <t>Carretera Capotillo, número 249, municipio Los Miches, provincia Dajabón, República Dominicana</t>
  </si>
  <si>
    <t xml:space="preserve">Cooperativa de Servicios Múltiples Mujeres Productoras de Tilapias </t>
  </si>
  <si>
    <t>MUPROTICOOP</t>
  </si>
  <si>
    <t>688-21</t>
  </si>
  <si>
    <t>Carretera Capotillo, número 86, Los Miches, provincia Dajabón, República Dominicana</t>
  </si>
  <si>
    <t xml:space="preserve">Cooperativa Agropecuaria y Servicios Múltiples Restaurador </t>
  </si>
  <si>
    <t>COOPRESTAURADOR</t>
  </si>
  <si>
    <t>Avenida San José, número 76, municipio Restauración, provincia Dajabón, República Dominicana</t>
  </si>
  <si>
    <t xml:space="preserve">Cooperativa de Ahorro, Crédito y Servicios Múltiples de Acreedores de Valverde </t>
  </si>
  <si>
    <t>AVALCOOP</t>
  </si>
  <si>
    <t>Calle Máximo Cabral, número 54, municipio Mao, provincia Valverde, República Dominicana</t>
  </si>
  <si>
    <t xml:space="preserve">Cooperativa de Producción, Trabajo y Servicios Múltiples Invernaderos del Morro </t>
  </si>
  <si>
    <t>COOPINVERNAMORRO</t>
  </si>
  <si>
    <t>Calle Duarte, número 44, municipio San Fernando de Montecristi, provincia Montecristi, República Dominicana</t>
  </si>
  <si>
    <t>Cooperativa de Ahorros, Créditos y Servicios Múltiples del Instituto Tecnológico San Ignacio de Loyola de Dajabón</t>
  </si>
  <si>
    <t>COOPITESILDA</t>
  </si>
  <si>
    <t>Calle Duarte número 70, provincia Dajabón, República Dominicana</t>
  </si>
  <si>
    <t>Cooperativa Agropecuaria y Servicios  Múltiples Ovicaprina  de Martín Garcia</t>
  </si>
  <si>
    <t>COOPOVICA</t>
  </si>
  <si>
    <t>809-21</t>
  </si>
  <si>
    <t>Calle principal número 37, sección Martín García, municipio Guayubín, provincia Montecristi, República Dominicana</t>
  </si>
  <si>
    <t>Cooperativa  de Producción Trabajo y Servicios Múltiples Pescadores de Buen Hombre Villa Vasquez</t>
  </si>
  <si>
    <t>COOPESBUENHOMBRE</t>
  </si>
  <si>
    <t>Calle principal de Buen Hombre, número 10, playa Buen Hombre, municipio de Villa Vásquez, provincia Montecristi, República Dominicana</t>
  </si>
  <si>
    <t xml:space="preserve">Cooperativa de Producción Trabajo y Servicios Múltiples de Criadores Ovicaprino Don Miguel </t>
  </si>
  <si>
    <t>COOPDONMIGUEL</t>
  </si>
  <si>
    <t>Autopista Duarte, número 53, comunidad El Baitoal, municipio San Fernando de Montecristi, provincia Montecristi, República Dominicana</t>
  </si>
  <si>
    <t>Cooperativa Agropecuaria y Servicios  Múltiples Molineros de la Línea Noroeste</t>
  </si>
  <si>
    <t>COOPMOLINOR</t>
  </si>
  <si>
    <t>Calle Principal Santa María, provincia Montecrísti, República Dominicana</t>
  </si>
  <si>
    <t xml:space="preserve">Cooperativa Agropecuaria y Servicios Múltiples Productores de Habichuelas y Guandules de la Frontera </t>
  </si>
  <si>
    <t>COOPROHAGUFRON</t>
  </si>
  <si>
    <t xml:space="preserve"> 811-21</t>
  </si>
  <si>
    <t xml:space="preserve">Calle Principal, número 14, Comunidad Las Rosas, municipio Restauración, provincia Dajabón, República Dominicana </t>
  </si>
  <si>
    <t>Cooperativa de Ahorros, Créditos y Servicios Múltiples Fronteriza</t>
  </si>
  <si>
    <t>COOPSEMUF</t>
  </si>
  <si>
    <t>811-21</t>
  </si>
  <si>
    <t xml:space="preserve">Calle Primera, número 49, Plaza Beller, provincia Dajabón, República Dominicana </t>
  </si>
  <si>
    <t>Cooperativa  de Ahorros, Créditos y Servicios Múltiples Villa Elisa</t>
  </si>
  <si>
    <t>COOPVILLAELISA</t>
  </si>
  <si>
    <t>Calle Duarte, número 96, distrito municipal Villa Elisa, municipio Guayubín, provincia Montecristí, República Dominicana</t>
  </si>
  <si>
    <t>Cooperativa Agropecuaria y Servicios Múltiples Laguna Salada</t>
  </si>
  <si>
    <t>COOPALASA</t>
  </si>
  <si>
    <t>Calle principal Barrio Los Ñoñitos, municipio Laguna Salada, provincia Valverde</t>
  </si>
  <si>
    <t>Cooperativa de Consumo y Servicios Múltiples Comerciante de Loma de Cabrera</t>
  </si>
  <si>
    <t>COOPLOMA</t>
  </si>
  <si>
    <t>Consumo y Servicios Múltiples</t>
  </si>
  <si>
    <t>Calle Héroes de la Restauración, número 3, municipio Loma de Cabrera, provincia Dajabón</t>
  </si>
  <si>
    <t>Cooperativa de Producción, Trabajo y Servicios Múltiples de Pescadores de Monción</t>
  </si>
  <si>
    <t>COOPESMON</t>
  </si>
  <si>
    <t>Calle Tomas Genao, s/n, municipio Monción,provincia Santiago Rodríguez</t>
  </si>
  <si>
    <t>Cooperativa de Producción, Trabajo y Servicios Múltiples Mujeres Unidas a María</t>
  </si>
  <si>
    <t>MUMACOOP</t>
  </si>
  <si>
    <t>Calle Alejandro Bueno, número 58, municipio San Ignacio de Sabaneta, provincia Santiago Rodríguez</t>
  </si>
  <si>
    <t>Cooperativa Agropecuaria y Servicios Múltiples Martín García</t>
  </si>
  <si>
    <t>COOPMAGA</t>
  </si>
  <si>
    <t>Calle  barrio nuevo, número 4, sector Martín García, distrito municipal, Guayabin, municipio Castañuela, provincia Montecristi</t>
  </si>
  <si>
    <t xml:space="preserve">Cooperativa Agropecuaria y Servicios Múltiples Criadores de Cerdos de Los Miches </t>
  </si>
  <si>
    <t>COOPCRICERMI</t>
  </si>
  <si>
    <t>844-21</t>
  </si>
  <si>
    <t>28/12/2021</t>
  </si>
  <si>
    <t>Carretera Capotillo, número 2–8, sector Los Miches, municipio Dajabón, provincia Dajabón</t>
  </si>
  <si>
    <t xml:space="preserve">Cooperativa de Ahorro, Crédito y Servicios Múltiples Junta de Vecinos Seguidores de Jesús </t>
  </si>
  <si>
    <t>COOPJUVESEJU</t>
  </si>
  <si>
    <t>Calle principal, número 1, comunidad La Ceiba, municipio Villa Los Almácigos, provincia Santiago Rodríguez</t>
  </si>
  <si>
    <t xml:space="preserve">Cooperativa Agropecuaria y Servicios Múltiples de Pescadores de la Presa de Maguaca </t>
  </si>
  <si>
    <t>COOPREMA</t>
  </si>
  <si>
    <t>Calle Los Ciruelos, sector Presa de Maguaca, municipio Las Matas de Santa Cruz, provincia Montecristi</t>
  </si>
  <si>
    <t xml:space="preserve">Cooperativa Agropecuaria y Servicios Múltiples Ganaderos de Dajabón </t>
  </si>
  <si>
    <t>DAJAGACOOP</t>
  </si>
  <si>
    <t>Calle presidente Henríquez, número 59, municipio Dajabón, provincia Dajabón</t>
  </si>
  <si>
    <t xml:space="preserve">Cooperativa Agropecuaria y Servicios Múltiples de Productores de Sandia </t>
  </si>
  <si>
    <t>SANDICOOP</t>
  </si>
  <si>
    <t>Calle principal, número 54, La Lana, municipio Villa Los Almácigos, provincia Santiago Rodríguez</t>
  </si>
  <si>
    <t xml:space="preserve">Cooperativa de Consumo y Servicios Múltiples San Isidro </t>
  </si>
  <si>
    <t>COOPSANIS</t>
  </si>
  <si>
    <t xml:space="preserve">Calle Principal No.12, Carretera Luperon-Imbert, Seccion La Sabana, Municipio Luperon, Provincia Puerto Plata, República Domimicana </t>
  </si>
  <si>
    <t>Cibao Norte - Santiago</t>
  </si>
  <si>
    <t>Puerto Plata</t>
  </si>
  <si>
    <t xml:space="preserve">Cooperativa de Ahorro, Crédito y Servicios Múltiples Diáspora Sin Frontera </t>
  </si>
  <si>
    <t>COOP-SINFRONTERA</t>
  </si>
  <si>
    <t xml:space="preserve">Calle Dr. Jose de Jesuss Jimenez No.4, Comunidd La zurza, Provincia santiago, República Dominicana </t>
  </si>
  <si>
    <t>Santiago</t>
  </si>
  <si>
    <t xml:space="preserve">Cooperativa de Producción, Trabajo y Servicios Múltiples Visionarios </t>
  </si>
  <si>
    <t>COOP-VISIONARIOS</t>
  </si>
  <si>
    <t xml:space="preserve">Calle 3 No.27, Barrio Herradura, Sector Villa Hortensia, Municipio antiago de Los Caballeros, Provincia Santiago, República Dominicana </t>
  </si>
  <si>
    <t>Coperativa de Ahorro, Crédito y Servicios Múltiples de Comunicadores G.C.D.</t>
  </si>
  <si>
    <t>COOPGCD</t>
  </si>
  <si>
    <t>113-23</t>
  </si>
  <si>
    <t xml:space="preserve">Avenida Tamboril, Parque Monterico, Distrito Municipal Santiago Oeste, Municipio Santigo de Los Caballeros, Provincia Santiago, República dominicana </t>
  </si>
  <si>
    <t xml:space="preserve">Cooperativa de Ahorro, Crédito y Servicios Multiples Iberoamericana </t>
  </si>
  <si>
    <t>COOPIBERICA</t>
  </si>
  <si>
    <t xml:space="preserve">Avenida Bartolome Colon, Plaza Texas Suite 416, Municipio Santiago de Los Caballeros, Proviincia Santiago, República Dominicana </t>
  </si>
  <si>
    <t xml:space="preserve">Cooperativa de Ahorro, Crédito y Servicios Múltiples de Juez de Valla </t>
  </si>
  <si>
    <t>COOPJUVA</t>
  </si>
  <si>
    <t xml:space="preserve">Calle Eladio Corniel No.46, Sector La Gallera, Municipio Santiago de Los Caballeros, Provincia Santiago, República Dominicana </t>
  </si>
  <si>
    <t xml:space="preserve">Cooperativa Agropecuaria y Servicios Múltiples Sosúa Unida </t>
  </si>
  <si>
    <t>COOPASMSU</t>
  </si>
  <si>
    <t>114-23</t>
  </si>
  <si>
    <t xml:space="preserve">Centro Comunal de Villa Liberacion, Municipio Sosua, Provincia Puerto Plata, Repúblia Dominicana </t>
  </si>
  <si>
    <t xml:space="preserve">Cooperativa de Producción, Trabajo y Servicios Múltiples de Agentes Inmobiliarios, Empresas Inmobiliarias y Trabajadores Independientes </t>
  </si>
  <si>
    <t>COOPBIENES</t>
  </si>
  <si>
    <t xml:space="preserve">Calle Profesor Federico Izquierdo No.2, Segundo nivel, Local 1, Resparto del Este Provincia Santiago República Dominicana </t>
  </si>
  <si>
    <t xml:space="preserve">Cooperativa de Ahorro, Crédito y Servicios Múltiples Padre Ramón Dubert </t>
  </si>
  <si>
    <t>COOPDUBERT</t>
  </si>
  <si>
    <t xml:space="preserve">Calle German Sanchez No.1, Antigua Sabana Iglesia, Municipio Santiago de los Caballeros, Provincia Santiago, República Domimicana </t>
  </si>
  <si>
    <t>Cooperativa Agropecuaria y Servicios Múltiples de Emprendedores de Cirgarro de Tamboril</t>
  </si>
  <si>
    <t>COOPAGROEMPRECIT</t>
  </si>
  <si>
    <t xml:space="preserve">Av. Presidente Vasquez Equina Mella No7, Municipio Tamboril, Provincia Santiago, República dominicana </t>
  </si>
  <si>
    <t xml:space="preserve">Cooperativa Agropecuaria y Servicios Múltiples de Barrrero </t>
  </si>
  <si>
    <t>COOPASBA</t>
  </si>
  <si>
    <t xml:space="preserve">Calle Jise Ubaldino Checo No.34, Comunidad Barrero, Municipio Villa Bisono, Provincia Santiago, República Dominicana </t>
  </si>
  <si>
    <t xml:space="preserve">Cooperativa Agropecuaria y Servicios Múltiples Campo Oeste </t>
  </si>
  <si>
    <t>COOPCAMPOOESTE</t>
  </si>
  <si>
    <t xml:space="preserve">Calle 5 No.26, Mella I, Municipio Santiago de Los Caballeros, Provincia Santiago, República Dominicana </t>
  </si>
  <si>
    <t>Cooperativa de Ahorro, Crédito y Servicios Múltiples de los Choferes y Conductores del Cibao</t>
  </si>
  <si>
    <t>COOPCHOCONCI</t>
  </si>
  <si>
    <t xml:space="preserve">Calle Prolongacion Pdre Las Casas No.56, Municipio Santiago, Provincia Santiago de los Caballeros </t>
  </si>
  <si>
    <t xml:space="preserve">Cooperativa de Ahorros, Créditos y Servicios Múltiples Gruesa </t>
  </si>
  <si>
    <t>COOPGRUESA</t>
  </si>
  <si>
    <t xml:space="preserve">VENIDA Rafael Vidal, Plaza Century, Moduo 105, El Embrujo I, Municipio Santiago de Los Caballeros, Provincia Santiago, República Dominicana </t>
  </si>
  <si>
    <t xml:space="preserve">Cooperativa de Ahorro, Crédito y Servicios Múltiples Guneta </t>
  </si>
  <si>
    <t>COOPGUNETA</t>
  </si>
  <si>
    <t xml:space="preserve">Calle Principal Edificio 15, No.202, Sector Laguneta, Municipio Santiago, Provincia Santiago de Los Caballeros, República Dominicana </t>
  </si>
  <si>
    <t xml:space="preserve">Cooperativa Agropecuria y Servicios Múltiples de los Pilares </t>
  </si>
  <si>
    <t>COOPILARES</t>
  </si>
  <si>
    <t xml:space="preserve">Calle Francisco Alberto Caamaño Deño No.14, Municipio Navarrete, Provincia Santiago, República Dominicana </t>
  </si>
  <si>
    <t xml:space="preserve">Coopeartiva de Ahorro, Crédito y servicios Multiples de la Federación de Mujeres Indetenibles, Herederas de Gurabo </t>
  </si>
  <si>
    <t>COOPFEMUJER</t>
  </si>
  <si>
    <t xml:space="preserve">Carretera Luperon km. 7 1/2, No.26, Entrada Los Polanco, Municipio Santiago, provincia Santiago de Los Caballeros, República Dominicana </t>
  </si>
  <si>
    <t xml:space="preserve">Cooperativa Agropecuaria y Servicios Múltiples de Platanicultores Dominicanos </t>
  </si>
  <si>
    <t>COOPLADOM</t>
  </si>
  <si>
    <t xml:space="preserve">Calle Julio Duran No.20, Villa Olga Provincia Santiago, república Dominicana </t>
  </si>
  <si>
    <t xml:space="preserve">Cooperativa Nacional de Ahorro, Crédito y Servicios Múltiples de Profesionales y Empresarios de República Dominicana </t>
  </si>
  <si>
    <t>COOPNAPE</t>
  </si>
  <si>
    <t xml:space="preserve">Av. Rafael Vidal No.06, El Embrujo, Munnicipio Santigo de los Caballeros, Provincia Santiago, República Dominicana </t>
  </si>
  <si>
    <t xml:space="preserve">Cooperativa de Ahorro, Crédito y Servicios Múltiples de Pequeños y Medianos Empresarios Dominicanos </t>
  </si>
  <si>
    <t>COOPPYMED</t>
  </si>
  <si>
    <t xml:space="preserve">Calle Vicente Estrella No.1, Esquina San Luis Edidificio Arsenio Nuñez, Primer Nivel, Municipio Santiago, Provincia Santiago, República dominicana </t>
  </si>
  <si>
    <t>Cooperativa de Producción,
Trabajo y Servicios Múltiples de los Pescadores de Cabarete</t>
  </si>
  <si>
    <t>COOP-CABARETE</t>
  </si>
  <si>
    <t>Calle principal, distrito municipal Cabarete, municipio Sosúa, provincia
Puerto Plata, República Dominicana</t>
  </si>
  <si>
    <t>Cooperativa de Ahorro, Crédito y Servicios Múltiples Sosúa</t>
  </si>
  <si>
    <t>COOPSOSUA</t>
  </si>
  <si>
    <t>Calle General Gregorio
Luperón Km. 18, Sabaneta de Cangrejos, municipio Sosúa, provincia Puerto Plata, República
Dominicana</t>
  </si>
  <si>
    <t>Cooperativa de Producción, 
Trabajo y Servicios Múltiples Protección Empresarial</t>
  </si>
  <si>
    <t>COOPROEM</t>
  </si>
  <si>
    <t>Avenida 27 de Febrero, Plaza Las Américas, número 2-10, municipio Santiago de los 
Caballeros, provincia Santiago de los Caballeros, República Dominicana</t>
  </si>
  <si>
    <t>Cooperativa Agropecuaria y 
Servicios Múltiples de la Región del Cibao</t>
  </si>
  <si>
    <t>COOPASEMRECI</t>
  </si>
  <si>
    <t>Calle 
Principal número 25, sector Banegas, municipio Villa González, provincia Santiago de los 
Caballeros, República Dominicana</t>
  </si>
  <si>
    <t>Cooperativa de Ahorro, Crédito 
y Servicios Múltiples Unión Solidaria</t>
  </si>
  <si>
    <t>COOPUNI</t>
  </si>
  <si>
    <t>Calle 9, número 58 
esq. calle 8, Yaguita de Pastor, provincia Santiago de los Caballeros, República Dominicana</t>
  </si>
  <si>
    <t>Cooperativa de Ahorro, Crédito 
y Servicios Múltiples Futuro Familiar</t>
  </si>
  <si>
    <t>FUTUROFCOOP</t>
  </si>
  <si>
    <t>Avenida 27 de 
Febrero, número 72, Estación Shell, Canca La Piedra-Tamboril, municipio Tamboril, 
provincia Santiago de los Caballero, República Dominicana</t>
  </si>
  <si>
    <t>Cooperativa de Ahorro, Crédito 
y Servicios Múltiples Nacional de Vendedores de Repuestos</t>
  </si>
  <si>
    <t>COOPNAVER</t>
  </si>
  <si>
    <t>calle Antonio P. Haché, Plaza Cubana II, Modulo B1, sector La Gallera, provincia 
Santiago de los Caballeros, República Dominicana</t>
  </si>
  <si>
    <t>Cooperativa Agropecuaria y Servicios Múltiples de los Trabajadores de Villa Monte Llano</t>
  </si>
  <si>
    <t>VILLAMONCOOP</t>
  </si>
  <si>
    <t>Calle principal esquina Papo No.25, municipio Monte Llano, provincia Puerto Plata, República Dominicana</t>
  </si>
  <si>
    <t>Cooperativa de Ahorro, Crédito y Servicios Múltiples Atrévete</t>
  </si>
  <si>
    <t>COOPATREVETE</t>
  </si>
  <si>
    <t>Calle Rafael Estévez No.34, segundo nivel, Urbanización Las Colinas, Municipio Santiago de los caballeros, provincia Santiago, República Dominicana</t>
  </si>
  <si>
    <t>Cooperativa de Ahorro, Crédito y Servicios Múltiples el Desarrollo Empresarial y el Personal de Salud</t>
  </si>
  <si>
    <t>COOPDEPERSA</t>
  </si>
  <si>
    <t>Calle José Ramón Fadul No.36, municipio Santiago de los Caballeros, provincia Santiago, República Dominicana</t>
  </si>
  <si>
    <t>Cooperativa Agropecuaria y Servicios Múltiples La Nación</t>
  </si>
  <si>
    <t>COOP-LANACION</t>
  </si>
  <si>
    <t>Calle 2, Urbanización Valle Verde II, municipio Santiago de los Caballeros, provincia Santiago, República Dominicana</t>
  </si>
  <si>
    <t>Cooperativa Agropecuaria y 
Servicios Múltiples Manos Unidas</t>
  </si>
  <si>
    <t>MULTI-COOP</t>
  </si>
  <si>
    <t>Calle 8, No.04, Urbanización Miraflores, municipio Santiago de los Caballeros, provincia Santiago, República Dominicana</t>
  </si>
  <si>
    <t>Cooperativa de Ahorro, Crédito y Servicios Múltiples Para el Progreso de Gualete</t>
  </si>
  <si>
    <t>COOPGUALETE</t>
  </si>
  <si>
    <t>Calle Principal, Gualete Abajo, Distrito Municipal Gualete, Municipio Villa Isabela, Provincia Puerto Plata, República Dominicana</t>
  </si>
  <si>
    <t>Cooperativa de Ahorro, Crédito y Servicios Múltiples de Tecnólogo Radiólogo Natter</t>
  </si>
  <si>
    <t>COOPNATTER</t>
  </si>
  <si>
    <t>Calle Sánchez esquina Pedro Francisco Bono, Edificio Cabrera, No. 34, municipio Santiago de los Caballeros, provinicia Santiago, República Dominicana</t>
  </si>
  <si>
    <t>Cooperativa de Ahorro, Crédito y Servicios Múltiples de Apoyo al Emprendimiento Profesional</t>
  </si>
  <si>
    <t>COOPACREP</t>
  </si>
  <si>
    <t>392-23</t>
  </si>
  <si>
    <t>Calle Estado de Israel, Residencial Yenide apto.2B, municipio Santiago de los Caballeros, provincia Santiago, República Dominicana</t>
  </si>
  <si>
    <t xml:space="preserve">Cooperativa de Producción, Trabajo y Servicios Múltiples de los Pescadores de Anguilas de Cangrejo </t>
  </si>
  <si>
    <t>COOP-CANGREJO</t>
  </si>
  <si>
    <t>Calle principal No.01, municipio Monte Llano, provincia Puerto Plata, República Dominicana</t>
  </si>
  <si>
    <t>Cooperativa de Ahorro, Crédito y Servicios Múltiples Dental</t>
  </si>
  <si>
    <t>COOPDENTAL</t>
  </si>
  <si>
    <t>Calle Mella No.43, segundo nivel, municipio Santiago de los Caballeros, provincia Santiago, República Dominicana</t>
  </si>
  <si>
    <t xml:space="preserve">Cooperativa de Ahorros, Créditos y Servicios Múltiples de las Estilistas y Vinculados de Puerto Plata </t>
  </si>
  <si>
    <t>COOPESTILIPLA</t>
  </si>
  <si>
    <t>Calle Presidente Vásquez No.30, Los Cocos, provincia Puerto Plata, República Dominicana</t>
  </si>
  <si>
    <t xml:space="preserve">Cooperativa de Producción, Trabajo y Servicios Múltiples de Servicios Médicos </t>
  </si>
  <si>
    <t>COOPSEMED</t>
  </si>
  <si>
    <t>Autopista Juan Pablo Duarte Km.2, municipio Santiago de los Caballeros, provincia Santiago, República Dominicana</t>
  </si>
  <si>
    <t>Cooperativa de Ahorro, Crédito y Servicios Múltiples Mujeres Sunamita</t>
  </si>
  <si>
    <t>COOPSUNAMITA</t>
  </si>
  <si>
    <t>La calle E. León Jiménes, número 4, Plaza Galería, municipio Santiago de los Caballeros, provincia Santiago, República Dominicana</t>
  </si>
  <si>
    <t>Cooperativa de Ahorro, Crédito y Servicios Múltiples Visión y Progreso</t>
  </si>
  <si>
    <t>COOPVIPRO</t>
  </si>
  <si>
    <t>La calle Máximo Tejada, esquina calle Ira., número 22, Módulo 3, comunidad Ingenio Arriba, municipio Santiago de los Caballeros, provincia Santiago, República Dominicana</t>
  </si>
  <si>
    <t xml:space="preserve">Cooperativa de Producción, Trabajo y Servicios Múltiples de la Pequeña y Mediana Empresa Gráfica </t>
  </si>
  <si>
    <t>COOPYMEGRAF</t>
  </si>
  <si>
    <t>La calle Salvador Cucurullo, número 78, municipio Santiago de los Caballeros, provincia Santiago, República Dominicana</t>
  </si>
  <si>
    <t xml:space="preserve">Cooperativa de Producción, Trabajo y Servicios Múltiples de los Productores de la Comunidad Los Pérez </t>
  </si>
  <si>
    <t>COOPROPEREZ</t>
  </si>
  <si>
    <t>La calle Principal No. 79, Los Pérez, municipio Imbert, provincia Puerto Plata, República Dominicana</t>
  </si>
  <si>
    <t>Cooperativa de Ahorro, Crédito y Servicios Múltiples Nova</t>
  </si>
  <si>
    <t>COOPNOVA</t>
  </si>
  <si>
    <t>La avenida Metropolitana, esquina calle 9, comunidad Los Jardines Metropolitanos, municipio Santiago de los Caballeros, provincia Santiago, República Dominicana</t>
  </si>
  <si>
    <t xml:space="preserve">Cooperativa de Ahorros, Créditos y Servicios Múltiples Desarrollo y Esperanza </t>
  </si>
  <si>
    <t>DESCOOP</t>
  </si>
  <si>
    <t>La calle 16 de agosto, número 100, centro de la ciudad, municipio Santiago de los caballeros, provincia Santiago, República Dominicana</t>
  </si>
  <si>
    <t xml:space="preserve">Cooperativa Agropecuaria y Servicios Múltiples Ramón Antonio Trejo de Guananico </t>
  </si>
  <si>
    <t>COOPASMRAT</t>
  </si>
  <si>
    <t>37-22</t>
  </si>
  <si>
    <t>Avenida Cristóbal Colón, Balneario La Joya, municipio Guananico, provincia Puerto Plata, República Dominicana</t>
  </si>
  <si>
    <t xml:space="preserve">Cooperativa de Vivienda y Servicios Múltiples La Calidad </t>
  </si>
  <si>
    <t>COOPCASON</t>
  </si>
  <si>
    <t>Vivienda y Servicios Múltiples</t>
  </si>
  <si>
    <t>137-22</t>
  </si>
  <si>
    <t>23/3/2022</t>
  </si>
  <si>
    <t>Sector Los Reyes, provincia Puerto Plata, República Dominicana</t>
  </si>
  <si>
    <t>Cooperativa de Produccion, Trabajo y Servicios Multiples  Canela Comercial</t>
  </si>
  <si>
    <t>COOPROCANELA</t>
  </si>
  <si>
    <t>359-22</t>
  </si>
  <si>
    <t>Carretera Cibao Noroeste Ave. Antonio Guzmán Fernández, Esq. Frank Bermúdez No.42, La Canela</t>
  </si>
  <si>
    <t>Cooperativa de Ahorro, Credito y Servicios Multiples para el Bienestar Social</t>
  </si>
  <si>
    <t>COOPBIENESTAR</t>
  </si>
  <si>
    <t>Calle Reina Isabel No.6, Los Prados del Rey</t>
  </si>
  <si>
    <t>Cooperativa de Produccion, Trabajo de los Pescadores de Caño Miguel</t>
  </si>
  <si>
    <t>COOPCAÑOMIGUEL</t>
  </si>
  <si>
    <t>Calle Principal, Sección Laguna Grande</t>
  </si>
  <si>
    <t>Cooperativa de Produccion,  Trabajo y Servicios Multiples Anguileros de Sosua, Puerto Plata</t>
  </si>
  <si>
    <t>COOPANGUILEROS</t>
  </si>
  <si>
    <t xml:space="preserve">Calle Eugenio Kunhardt No.94, Charamicos, </t>
  </si>
  <si>
    <t>Cooperativa de Ahorros  Creditos y Servicios Multiples de las Mipymes de Purto Plata</t>
  </si>
  <si>
    <t>COOPNAPOP</t>
  </si>
  <si>
    <t>C/ Beller # 60 esquina Emilio Prudhomme  Provincia Puerto Plata</t>
  </si>
  <si>
    <t>Cooperativa de Ahorro Credito y Servicios Multiples Mujeres Para el Desarrollo de Santiago Oeste</t>
  </si>
  <si>
    <t>COOPMUDESAO</t>
  </si>
  <si>
    <t>C/  3 # 6 Monte Rico 2do Distrito Municipal Santiago  Oeste  Provincia Santiago</t>
  </si>
  <si>
    <t>Cooperativa de Produccion Trabajo y Servicios Multiples de Los Industriales de Santiago Oeste</t>
  </si>
  <si>
    <t>COOPSANTIAGOOESTE</t>
  </si>
  <si>
    <t>AV . Circunvalacion Norte Brisas del Llano # 6 Provincia Santiago</t>
  </si>
  <si>
    <t xml:space="preserve">Cooperativa de Ahorro Credito y Servicios Multiples Uno </t>
  </si>
  <si>
    <t>COOPUNO</t>
  </si>
  <si>
    <t>AV. Erick Eckman # 30 Los Cerros de Guravo Municipio Santiago</t>
  </si>
  <si>
    <t>Cooperativa de Producción, Trabajo y Servicios Múltiples de los Pescadores de Islabón y Cangrejo</t>
  </si>
  <si>
    <t>COOP-ISLABON</t>
  </si>
  <si>
    <t>Calle principal no 38, Islabon, municipio cabarete, provincia Puerto Plata.</t>
  </si>
  <si>
    <t xml:space="preserve">Cooperativa de Producción, Trabajo y Servicios Múltiples de Pescadores de Anguilas de la Laguna Grande, Villa Isabela </t>
  </si>
  <si>
    <t>COOPRAVANLAVI</t>
  </si>
  <si>
    <t>657-22</t>
  </si>
  <si>
    <t>Calle No.24, Proyecto de Laguna Grande, Municipio Villa Isabla</t>
  </si>
  <si>
    <t>Cooperativa Agropecuaria y Servicios Múltiples Nathan Mayer Rothschild</t>
  </si>
  <si>
    <t>COOPNAMRO</t>
  </si>
  <si>
    <t>Calle General Gregorio Luperón, Manzana No.10,Sector Haiti, Municipio San Felipe de Puerto Plata</t>
  </si>
  <si>
    <t xml:space="preserve">Cooperativa Agropecuaria y Servicios Múltiples de Ganaderos y Afines </t>
  </si>
  <si>
    <t>COOPSEMUGA</t>
  </si>
  <si>
    <t>659-22</t>
  </si>
  <si>
    <t xml:space="preserve">Calle No.15, Barrio Facil, Municipio Villa Montellano </t>
  </si>
  <si>
    <t>Cooperativa de Ahorro, Crédito y Servicios Múltiples Beauty</t>
  </si>
  <si>
    <t>BEAUTYCOOP</t>
  </si>
  <si>
    <t xml:space="preserve">Calle Fello Vidal, Esquina Jimenez, Embrujo III, Municipio Santiago de los Caballeros  </t>
  </si>
  <si>
    <t>Cooperativa de Producción, Trabajo y Servicios Múltiples de Artistas y Artesanos de Cabarete</t>
  </si>
  <si>
    <t>COOPCAB</t>
  </si>
  <si>
    <t>656-22</t>
  </si>
  <si>
    <t xml:space="preserve">Plaza Todoarte, Calle: Principal #05, Esquina Callejon de la Loma, Cabarete </t>
  </si>
  <si>
    <t xml:space="preserve">Cooperativa de Ahorro, Crédito y Servicios Múltiples de los Fabricantes de Calzados </t>
  </si>
  <si>
    <t>COOPCALZA</t>
  </si>
  <si>
    <t xml:space="preserve">Calle CapotilloNo.132 La Joya, Municipio Santiago de los Caballeros </t>
  </si>
  <si>
    <t xml:space="preserve">Cooperativa de Ahorro, Crédito y Servicios Múltiples Los Emprendedores de Tamboril </t>
  </si>
  <si>
    <t>COOPEMTA</t>
  </si>
  <si>
    <t>Calle Orba de Cristo No. 24 Sector Los Polancos, Municipio Tamboril</t>
  </si>
  <si>
    <t xml:space="preserve">Cooperativa de Ahorros, Créditos y Servicios Múltiples Guazumal </t>
  </si>
  <si>
    <t>COOPGUAZU</t>
  </si>
  <si>
    <t xml:space="preserve">Carretera Santiago-Tamboril KM 5 1 2, </t>
  </si>
  <si>
    <t xml:space="preserve">Cooperativa de Producción, Trabajo y Servicios Múltiples de Productores de Peces y Camarones </t>
  </si>
  <si>
    <t>COOP-PROPESCA</t>
  </si>
  <si>
    <t>Calle Posa del Castillo No.417, Sector Juan Lckward, Municipio Villa Montellano</t>
  </si>
  <si>
    <t>Cooperativa de Producción, Trabajo y Servicios Múltiples Proyecto Ama</t>
  </si>
  <si>
    <t>AMACOOP</t>
  </si>
  <si>
    <t xml:space="preserve">Calle Principal No.1, Comunidad Proyecto Ama, Distrito Municipal Belloso, Municipio Luperon </t>
  </si>
  <si>
    <t xml:space="preserve">Cooperativa de Ahorro, Crédito y Servicios Múltiples Synergies </t>
  </si>
  <si>
    <t>SYNERCOOP</t>
  </si>
  <si>
    <t>Avenida Bartolomé Colón, Plaza Jorge II, modulo 212</t>
  </si>
  <si>
    <t xml:space="preserve">Cooperativa Agropecuaria y Servicios Múltiples de Altamira </t>
  </si>
  <si>
    <t>ALTAMIRACOOP</t>
  </si>
  <si>
    <t>Calle Principal, Sector La Gallera, Municipio Altamira</t>
  </si>
  <si>
    <t xml:space="preserve">Cooperativa de Ahorro, Crédito y Servicios Múltiples La Cosecha </t>
  </si>
  <si>
    <t>COOPCOSECHA</t>
  </si>
  <si>
    <t>688-22</t>
  </si>
  <si>
    <t xml:space="preserve">Carretera Independencia No.5, Municipio Santiago de los Caballeros </t>
  </si>
  <si>
    <t xml:space="preserve">Cooperativa Agropecuaria de Cosecheros de Tabaco de la Región del Cibao </t>
  </si>
  <si>
    <t>COOPCETABARCI</t>
  </si>
  <si>
    <t>689-22</t>
  </si>
  <si>
    <t xml:space="preserve">Calle Principal No.15 Distrito Municipal Palmar Arriba, Municipio Villa González </t>
  </si>
  <si>
    <t xml:space="preserve">Cooperativa de Ahorros, Créditos y Servicios Múltiples Unión Empresarial de Puerto Plata </t>
  </si>
  <si>
    <t>COOPUNEPP</t>
  </si>
  <si>
    <t>Calle Beller, Esquina San Felipe, Centro de la Ciudad de San Felipe de Puerto Plata</t>
  </si>
  <si>
    <t xml:space="preserve">Cooperativa Agropecuaria y Servicios Múltiples Cerro Grande </t>
  </si>
  <si>
    <t>COOPCEGRAN</t>
  </si>
  <si>
    <t>Calle Segundo de los Santos No.74, Rincón Caliente</t>
  </si>
  <si>
    <t>Cooperativa de Producción, Trabajo y Servicios Múltiples Las 13 Vueltas</t>
  </si>
  <si>
    <t>COOP-13VUELTAS</t>
  </si>
  <si>
    <t xml:space="preserve">Calle 14 No.20, Extensión Vista Bella, San Marcos, Municipio San Felipe de Puerto Plata </t>
  </si>
  <si>
    <t>Cooperativa Producción, Trabajo  y Servicios Múltiples de Amberos de la Cumbre</t>
  </si>
  <si>
    <t>COOPAMCU</t>
  </si>
  <si>
    <t xml:space="preserve">Carretera Turistica Km 11, la Cumbre No.5, Municipio Santiago de los Caballeros </t>
  </si>
  <si>
    <t>Cooperativa de Ahorros, Créditos y Servicios Múltiples de Amigos Unidos</t>
  </si>
  <si>
    <t>COOPDEAMIGOS</t>
  </si>
  <si>
    <t>Carretera Luperón Kilometro 1, Res. El Eden, Apto SE-1, Modulo A, Municipio Santiago</t>
  </si>
  <si>
    <t>Cooperativa de Producción, Trabajo y Servicios Múltiples de los  Pescadores de Anguila de Castillo Puerto Plata</t>
  </si>
  <si>
    <t>COOPEZCASTILLO</t>
  </si>
  <si>
    <t xml:space="preserve">Calle Marino Ochoa No.9, El Castillo Municipio La Isabela </t>
  </si>
  <si>
    <t xml:space="preserve">Cooperativa de Ahorro, Crédito y Servicios Múltiples Pontezuela </t>
  </si>
  <si>
    <t>COOP-PO</t>
  </si>
  <si>
    <t>Avenida 27 de Febrero, en la Plaza Alfa Tercer Piso, Modelo Tres Municipio Santiago</t>
  </si>
  <si>
    <t>Cooperativa de Producción, Trabajo y Servicios Múltiples de Pescadores de Anguila de Dieguito, Villa Isabela</t>
  </si>
  <si>
    <t>COOPRANDIVI</t>
  </si>
  <si>
    <t>Calle Principal No.13, Municipio Villa Isabela</t>
  </si>
  <si>
    <t xml:space="preserve">Cooperativa de Producción,Trabajo y Servicios Múltiples de Pescadores de Anguilas Histórica de la Isabela </t>
  </si>
  <si>
    <t>COOPRANGHISI</t>
  </si>
  <si>
    <t xml:space="preserve">Calle Principal No.19 de Junio, próximo a las Cabaña Las Americas La Isabela Historica, Municipio Villa Isabela </t>
  </si>
  <si>
    <t xml:space="preserve">Cooperativa de Producción, Trabajo y Servicios Múltiples de los Pescadores de Sabana Grandes </t>
  </si>
  <si>
    <t>COOPSABANAGRANDE</t>
  </si>
  <si>
    <t>549-22</t>
  </si>
  <si>
    <t>Calle Primera No.18, Sabana Grande, Municipio Puerto Plata</t>
  </si>
  <si>
    <t>Cooperativa de Ahorro, Crédito y Servicios Múltiples de Empleados Hoteles Senator</t>
  </si>
  <si>
    <t>COOPSENATOR</t>
  </si>
  <si>
    <t>Carretera Puerto Plata- Santiago, No.01 Distrito Municipal Maimón Municipio Puerto Plata</t>
  </si>
  <si>
    <t xml:space="preserve">Cooperativa de Ahorro, Crédito y Servicios Múltiples de Técnicos Profesionales en Refrigeración y Acondicionadores de Aires de Santiago y Afines </t>
  </si>
  <si>
    <t>COOPTEPREASA</t>
  </si>
  <si>
    <t>Calle España No.01, Local Club Juan Antonio Alix</t>
  </si>
  <si>
    <t xml:space="preserve">Cooperativa de Ahorro, Crédito y Servicios Múltiples de la Asociación de Vendedores del Cibao </t>
  </si>
  <si>
    <t>COOPVENCI</t>
  </si>
  <si>
    <t xml:space="preserve">Carretera Luperón No.12, Municipio  Gurabo </t>
  </si>
  <si>
    <t xml:space="preserve">Cooperativa de Ahorros, Créditos y Servicios Múltiples de las Mipymes y Artesanos de Imbert </t>
  </si>
  <si>
    <t>IMBERTCOOP</t>
  </si>
  <si>
    <t>Carretera Navarrete, Sector Peña  Gomez</t>
  </si>
  <si>
    <t>Cooperativa de Producción, Trabajo y Servicios Múltiples de Los Anguileros de Villa Isabela</t>
  </si>
  <si>
    <t>VILLAISABELACOOP</t>
  </si>
  <si>
    <t>Calle Dieguito No110, Villa Isabela Puerto Plata</t>
  </si>
  <si>
    <t>Cooperativa de Producción, Trabajo y Servicios Múltiples La Cumbre</t>
  </si>
  <si>
    <t>COOPCUMBRE</t>
  </si>
  <si>
    <t>Calle principal, próximo al cuartel, Club de La Cumbre, sector La Cumbre, Santiago, República Dominicana</t>
  </si>
  <si>
    <t>Cooperativa de Ahorros Créditos, y Servicios Múltiples Villa</t>
  </si>
  <si>
    <t>COOPVILLA</t>
  </si>
  <si>
    <t>243-21</t>
  </si>
  <si>
    <t>Avenida 27 de Febrero, número 12, municipio Villa González, provincia Santiago, República Dominicana</t>
  </si>
  <si>
    <t>Cooperativa Agropecuaria y Servicios Múltiples de Productores de Pitahaya</t>
  </si>
  <si>
    <t>COOPAGROSEMPI</t>
  </si>
  <si>
    <t>Avenida Gregorio Luperón casi esquina avenida Estrella Sadhala, segundo nivel, provincia Santiago, República Dominicana</t>
  </si>
  <si>
    <t>Cooperativa Agropecuaria y Servicios Múltiples Los Montones</t>
  </si>
  <si>
    <t>COOPAMON</t>
  </si>
  <si>
    <t>Calle Principal Manuel Arsenio Ureña, número 8, Guásuma, Los Montones, San José de las Matas, República Dominicana,</t>
  </si>
  <si>
    <t>Cooperativa de Producción, Trabajo y Servicios Múltiples Desarrollo del Estrecho de Luperón</t>
  </si>
  <si>
    <t>COOP-ESTRECHO</t>
  </si>
  <si>
    <t>Carretera Imbert, Luperón, Club El Estrecho, número 31, municipio Luperón, provincia Puerto Plata, República Dominicana</t>
  </si>
  <si>
    <t>Cooperativa de Ahorros y Créditos Juana</t>
  </si>
  <si>
    <t>COOPJUANA</t>
  </si>
  <si>
    <t>Carretera Sajoma, número 11, Hato del Yaque, Santiago, República Dominicana</t>
  </si>
  <si>
    <t>Cooperativa de Ahorros, Créditos y Servicios Múltiples del Valle</t>
  </si>
  <si>
    <t>COOPVALLE</t>
  </si>
  <si>
    <t>Carretera Licey, kilómetro 2 ½, provincia Santiago, República Dominicana</t>
  </si>
  <si>
    <t>Cooperativa de Ahorro, Crédito y Servicios Múltiples Alborada</t>
  </si>
  <si>
    <t>COOPALBORADA</t>
  </si>
  <si>
    <t>Calle Primera número 14, La Moraleja, provincia Santiago, República Dominicana</t>
  </si>
  <si>
    <t>Cooperativa de Ahorros, Créditos y Servicios Múltiples para el Desarrollo Sostenible de Gurabo</t>
  </si>
  <si>
    <t>COOPGURABO</t>
  </si>
  <si>
    <t>Avenida Luperón, kilómetro 7 ½, número 16, segundo nivel, Gurabo, provincia Santiago, República Dominicana</t>
  </si>
  <si>
    <t>Cooperativa de Ahorro, Crédito y Servicios Múltiples de Propietarios y Empleados de Estaciones de Derivado de Petróleo</t>
  </si>
  <si>
    <t>COOPETROL</t>
  </si>
  <si>
    <t>Avenida Juan Pablo Duarte, número 50, Villa Olga, provincia Santiago, República Dominicana</t>
  </si>
  <si>
    <t>Cooperativa Agropecuaria y Servicios Múltiples Bella Vista</t>
  </si>
  <si>
    <t>COOPBELLAVISTA</t>
  </si>
  <si>
    <t>El Callejón de Bella Vista, número 10 C, Sosúa, provincia Puerto Plata, República Dominicana,</t>
  </si>
  <si>
    <t>Cooperativa de Ahorros, Créditos y Servicios Múltiples Coopconfianza</t>
  </si>
  <si>
    <t>COOPCONFIANZA</t>
  </si>
  <si>
    <t>Carretera Duarte, km. 4 1/2, entrada Vieja, número 26, Monte Adentro Abajo, provincia Santiago, República Dominicana</t>
  </si>
  <si>
    <t>Cooperativa de Ahorros, Créditos y Servicios Múltiples Micro Empresarial del Cibao</t>
  </si>
  <si>
    <t>COOPMICROEMPRESARIAL</t>
  </si>
  <si>
    <t>375-21</t>
  </si>
  <si>
    <t>Avenida Franco Bidó, número 159, Nibaje, Santiago, República Dominicana,</t>
  </si>
  <si>
    <t xml:space="preserve">Cooperativa de Ahorros, Créditos y Servicios Múltiples  Súper Alba </t>
  </si>
  <si>
    <t>COOPGSA</t>
  </si>
  <si>
    <t>Carretera Uveral, número 5, municipio Licey al Medio, provincia Santiago, República Dominicana</t>
  </si>
  <si>
    <t xml:space="preserve">Cooperativa de Ahorros, Créditos y Servicios Múltiples Leal </t>
  </si>
  <si>
    <t>COOPLEAL</t>
  </si>
  <si>
    <t>Calle Beller, número 65, Santiago de los Caballeros, provincia Santiago, Republica Dominicana</t>
  </si>
  <si>
    <t xml:space="preserve">Cooperativa de Ahorros, Créditos y Servicios Múltiples Los Hermanos </t>
  </si>
  <si>
    <t>COOPLOSHER</t>
  </si>
  <si>
    <t>Calle principal número 34, Las Carreras, distrito municipal Las Placetas, municipio San José de las Matas, provincia Santiago, República Dominicana</t>
  </si>
  <si>
    <t>Cooperativa de Ahorros, Créditos y Servicios Bonanza</t>
  </si>
  <si>
    <t>COOPBONANZA</t>
  </si>
  <si>
    <t>Calle 11, Plaza Pamela, modulo B-2, Gurabo, Santiago, República Dominicana</t>
  </si>
  <si>
    <t>Cooperativa de Ahorros, Créditos y Servicios Múltiples de Desarrollo Integral Sostenible</t>
  </si>
  <si>
    <t>COOPDESIS</t>
  </si>
  <si>
    <t>Av. Bartolomé Colón 68, Plaza Texas, Módulo No. 213, Santiago de los Caballeros, República Dominicana</t>
  </si>
  <si>
    <t>Cooperativa de Ahorros, Créditos y Servicios Múltiples La Fe</t>
  </si>
  <si>
    <t>COOPLAFE</t>
  </si>
  <si>
    <t>Autopista Duarte, número 29, Plaza Francisco I, municipio Bisonó, Santiago de los Caballeros, Republica Dominicana</t>
  </si>
  <si>
    <t>Cooperativa de Ahorros, Créditos y Servicios Múltiples del Norte</t>
  </si>
  <si>
    <t>COOPNORTE</t>
  </si>
  <si>
    <t>Calle Aurelinda Ramírez, número 14, Arroyo Hondo Arriba, Santiago, República Dominicana</t>
  </si>
  <si>
    <t>Cooperativa de Ahorro, Crédito y Servicios Múltiples Ortega</t>
  </si>
  <si>
    <t>COOPORTEGA</t>
  </si>
  <si>
    <t>Calle 20, número 13, Villa Progreso, Hato del Yaque, Santiago, República Dominicana</t>
  </si>
  <si>
    <t>Cooperativa de Ahorros, Créditos y Servicios Múltiples Sol Luna</t>
  </si>
  <si>
    <t>COOPSOLLUNA</t>
  </si>
  <si>
    <t>La Delgada, carretera La Ciénaga, provincia Santiago, República Dominicana</t>
  </si>
  <si>
    <t>Cooperativa de Ahorros, Créditos y Servicios Múltiples Técnica Dominicana</t>
  </si>
  <si>
    <t>COOPTEDO</t>
  </si>
  <si>
    <t>Calle 1 número 2, urbanización Flor de Gurabo, Gurabo, Santiago de los Caballeros, República Dominicana,</t>
  </si>
  <si>
    <t>Cooperativa de Servicios Múltiples de Medianos y Pequeños Productores de Tabaco, Despalilladoras y Cigarreros</t>
  </si>
  <si>
    <t>COOPMEPEDECITABACO</t>
  </si>
  <si>
    <t>Calle Vuelta Larga, número 26, sección Los Jardines (Pocilguita), distrito municipal El Limón, municipio Villa González, provincia Santiago, República Dominicana</t>
  </si>
  <si>
    <t>Cooperativa de Ahorros, Créditos y Servicios Múltiples Alma Máter</t>
  </si>
  <si>
    <t>COOPALM</t>
  </si>
  <si>
    <t>Avenida Olímpica (Hanns Hieronimus), La Barranquita, Santiago de los Caballeros, República Dominicana</t>
  </si>
  <si>
    <t>Cooperativa de Producción, Trabajo y Servicios Múltiples Altamira</t>
  </si>
  <si>
    <t>COOPALT</t>
  </si>
  <si>
    <t>Calle Principal, número 28, Altamira, provincia Puerto Plata, República Dominicana</t>
  </si>
  <si>
    <t>Cooperativa de Producción, Trabajo y Servicios Múltiples de Artesanos del Cibao</t>
  </si>
  <si>
    <t>COOPARCI</t>
  </si>
  <si>
    <t>Calle Restauración, número 215, La Joya, provincia Santiago, República Dominicana</t>
  </si>
  <si>
    <t>Cooperativa de Producción, Trabajo y Servicios Múltiples Asagen</t>
  </si>
  <si>
    <t>COOPASAGEN</t>
  </si>
  <si>
    <t>Calle Principal, Palmar Abajo, Villa González, provincia Santiago, República Dominicana</t>
  </si>
  <si>
    <t>Cooperativa de Ahorros, Créditos y Servicios Múltiples Avance</t>
  </si>
  <si>
    <t>COOPAVANCE</t>
  </si>
  <si>
    <t>Calle Real, número 102, Plaza Real, municipio Tamboril, provincia Santiago, República Dominicana</t>
  </si>
  <si>
    <t>Cooperativa Agropecuaria y Servicios Múltiples de Villa Tabacalera</t>
  </si>
  <si>
    <t>COOPAVITA</t>
  </si>
  <si>
    <t>En la comunidad de Villa Tabacalera, calle Principal, distrito municipal Hato del Yaque, provincia Santiago, República Dominicana</t>
  </si>
  <si>
    <t>Cooperativa de Ahorros, Créditos y Servicios Múltiples La Cibaeña</t>
  </si>
  <si>
    <t>COOPCIBAEÑA</t>
  </si>
  <si>
    <t>Calle Los Ventura número 61, Tres Cruces de Jacagua, provincia Santiago de los Caballeros, República Dominicana</t>
  </si>
  <si>
    <t>Cooperativa de Ahorros, Créditos Y Servicios Múltiples Crear</t>
  </si>
  <si>
    <t>COOPCREAR</t>
  </si>
  <si>
    <t>Avenida Hispanoamericana, entrada de Canabacoa, provincia Santiago de los Caballeros, República Dominicana</t>
  </si>
  <si>
    <t>Cooperativa de Ahorros y Créditos Eléctrica Santiago Oeste</t>
  </si>
  <si>
    <t>COOPESAO</t>
  </si>
  <si>
    <t>Calle Primera, El Progreso, Cienfuegos, provincia Santiago, República Dominicana</t>
  </si>
  <si>
    <t>Cooperativa de Ahorros, Créditos y Servicios Múltiples Martínez</t>
  </si>
  <si>
    <t>COOPMART</t>
  </si>
  <si>
    <t>Módulo A-127, primer nivel, Plaza Bella Terra Mall, avenida Juan Pablo Duarte, Santiago, República Dominicana</t>
  </si>
  <si>
    <t>Cooperativa de Ahorros, Créditos y Servicios Múltiples Misericordia</t>
  </si>
  <si>
    <t>COOPMISERICORDIA</t>
  </si>
  <si>
    <t>Calle Genaro Pérez, número 3, Rincón Largo, Villa Olga, Santiago, República Dominicana</t>
  </si>
  <si>
    <t>Cooperativa de Ahorros, Créditos y Servicios Múltiples de los Choferes, Empleados y Afines de la Ruta M</t>
  </si>
  <si>
    <t>COOPRUTAM</t>
  </si>
  <si>
    <t>Avenida Estrella Sahdalá, local número 97, sector El Invi, provincia Santiago de los Caballeros, República Dominicana</t>
  </si>
  <si>
    <t>Cooperativa de Ahorros, Créditos y Servicios Múltiples San Cono</t>
  </si>
  <si>
    <t>COOPSANCONO</t>
  </si>
  <si>
    <t>Calle Primera número 23, Reparto Manhattan, Las Colinas, Santiago de los Caballeros, República Dominicana</t>
  </si>
  <si>
    <t>Cooperativa de Ahorros y Créditos de Acción y Desarrollo Comunitario</t>
  </si>
  <si>
    <t>COOPSEMADECO</t>
  </si>
  <si>
    <t>kilómetro 2½ de la carretera Duarte, (tramo Santiago-Licey), provincia Santiago, República Dominicana</t>
  </si>
  <si>
    <t xml:space="preserve">Cooperativa de Producción, Trabajo y Servicios Múltiples Mujeres Emprendedoras de Luperón </t>
  </si>
  <si>
    <t>COOPMEL</t>
  </si>
  <si>
    <t>672-21</t>
  </si>
  <si>
    <t>Calle Luis María Echavarría, número 1, municipio Luperón, provincia Puerto Plata, República Dominicana</t>
  </si>
  <si>
    <t xml:space="preserve">Cooperativa de Producción y Trabajo Alianza Agropecuaria de Puerto Plata </t>
  </si>
  <si>
    <t>COOPTRAPAPP</t>
  </si>
  <si>
    <t>Calle Pepillo Salcedo, número 215, paraje Don Gregorio, distrito municipal Maimón, provincia Puerto Plata, República Dominicana</t>
  </si>
  <si>
    <t xml:space="preserve">Cooperativa de Ahorro, Créditos y Servicios Múltiples Familiar de Emprededores Dominicanos </t>
  </si>
  <si>
    <t>COOPFAEMDOM</t>
  </si>
  <si>
    <t>Calle Antera Mota, número 115, provincia Puerto Plata, República Dominicana,</t>
  </si>
  <si>
    <t xml:space="preserve">Cooperativa de Ahorro, Crédito y Servicios Múltiples Nuñez </t>
  </si>
  <si>
    <t>COOPNUÑEZ</t>
  </si>
  <si>
    <t>774-21</t>
  </si>
  <si>
    <t>Calle principal, Las Carreras esquina España, edificio B-10, apartamento 1B, primera planta, provincia Santiago, República Dominicana</t>
  </si>
  <si>
    <t xml:space="preserve">Cooperativa de Producción, Trabajo y Servicios Múltiples El Platanal </t>
  </si>
  <si>
    <t>COOPPLATANAL</t>
  </si>
  <si>
    <t>Calle principal, número 6, Platanal Adentro, carretera Mao-Santiago, La Canela Abajo, provincia Santiago, República Dominicana</t>
  </si>
  <si>
    <t xml:space="preserve">Cooperativa Agropecuaria y Servicios Múltiples Agrochina </t>
  </si>
  <si>
    <t>COOPAGROCHINA</t>
  </si>
  <si>
    <t>Calle principal, número 27, sección La China, Arroyo Ancho, Puerto Plata, República Dominicana</t>
  </si>
  <si>
    <t>Cooperativa de Ahorro, Crédito y Servicios Múltiples La Municipal</t>
  </si>
  <si>
    <t>COOPMUNI</t>
  </si>
  <si>
    <t>Avenida Mirabal, edificio, número 183 altos, Baracoa, municipio Santiago de los Caballeros, provincia Santiago, República Dominicana</t>
  </si>
  <si>
    <t>Cooperativa  de Producción, Trabajo y Servicios Múltiples Pescadores de Yaque Abajo</t>
  </si>
  <si>
    <t>COOPEYA</t>
  </si>
  <si>
    <t>Calle principal, número 1, sector Yaque Abajo, proyecto Los Pescadores, distrito municipal El Caimito, municipio Jánico, provincia Santiago República Dominicana</t>
  </si>
  <si>
    <t>Cooperativa de Ahorros, Créditos y Servicios Múltiples Unidos RD</t>
  </si>
  <si>
    <t>COOPUNIDOSRD</t>
  </si>
  <si>
    <t xml:space="preserve">Calle Sebastian Valverde, número H–24, Jardines Metropolitanos, ciudad Santiago de los Caballeros, provincia Santiago, República Dominicana </t>
  </si>
  <si>
    <t>Cooperativa de Ahorro, Crédito y Servicios Múltiples Básica Dominicana</t>
  </si>
  <si>
    <t>COOPBADOM</t>
  </si>
  <si>
    <t>Calle Mella, esquina General Cabrera, número 62, tercer nivel, municipio Santiago de los Caballeros, provincia Santiago</t>
  </si>
  <si>
    <t>Cooperativa de Ahorro, Crédito y Servicios Múltiples Porvenir</t>
  </si>
  <si>
    <t>COOPPORVENIR</t>
  </si>
  <si>
    <t>Calle Sabana Larga, número 58, municipio Santiago de los Caballeros, provincia Santiago</t>
  </si>
  <si>
    <t xml:space="preserve">Cooperativa de Ahorro, Crédito y Servicios Múltiples Progreso de Sánchez Ramírez </t>
  </si>
  <si>
    <t>COOPROSAR</t>
  </si>
  <si>
    <t xml:space="preserve">ALLE Mella No.106, Municipio Cotui, Provincia Sanchez Ramirez, República Dominicana </t>
  </si>
  <si>
    <t>Cibao Oriental - Cotuí</t>
  </si>
  <si>
    <t>Sánchez Ramírez</t>
  </si>
  <si>
    <t>Cooperativa de Producción, Trabajo y Servicios Múltiples de Mujeres Emprendedoras de Cevicos</t>
  </si>
  <si>
    <t>COOPMEC</t>
  </si>
  <si>
    <t>Calle Gastón Fernando Deligne, número 20, El Rincón, municipio Cevicos, provincia Sánchez Ramírez, República Dominicana</t>
  </si>
  <si>
    <t>Cooperativa de Producción, Trabajo y Servicios Múltiples Fantino 87</t>
  </si>
  <si>
    <t>COOP87</t>
  </si>
  <si>
    <t>Calle Francisco del Rosario Sánchez No.02, Municipio Fantino</t>
  </si>
  <si>
    <t>Cooperativa Agropecuaria y Servicios Múltiples de la Asociación de Ganaderos de la Provincia Sánchez Ramírez</t>
  </si>
  <si>
    <t>COOPAGROSAR</t>
  </si>
  <si>
    <t>Calle Principal Entrada Factoria de Armandito, No. 36, Sector El Matadero, Municipio de Villa La Mata</t>
  </si>
  <si>
    <t>Cooperativa Agroforestal de Ahorros, Créditos y Servicios Múltiples El Pilar de Cevicos</t>
  </si>
  <si>
    <t>COOPAGROPICE</t>
  </si>
  <si>
    <t>Agroforestal de Ahorro, Crédito y Servicios Múltiples</t>
  </si>
  <si>
    <t>Calle Salvador Torres, S/N, municipio Cevicos, provincia Sánchez Ramírez, República Dominicana</t>
  </si>
  <si>
    <t>Cooperativa Agropecuaria y Servicios Múltiples El Cotorro</t>
  </si>
  <si>
    <t>COOPCOTORRO</t>
  </si>
  <si>
    <t>Calle P Tojin, número 23, El Cotorro, provincia Sánchez Ramírez, República Dominicana</t>
  </si>
  <si>
    <t xml:space="preserve">Cooperativa Agropecuaria y Servicios Múltiples de la Cabirma </t>
  </si>
  <si>
    <t>COOPFRUCA</t>
  </si>
  <si>
    <t>el paraje La Cabirma, distrito municipal Zambrana, municipio Cotuí, provincia Sánchez Ramírez, República Dominicana</t>
  </si>
  <si>
    <t>Cooperativa de Ahorros, Créditos y Servicios Múltiples de Profesionales Cotuisanos</t>
  </si>
  <si>
    <t>COOPROCOU</t>
  </si>
  <si>
    <t>Calle Máximo Gómez, número 18, sector Los Pomos, Cotui, provincia Sánchez Ramírez, República Dominicana</t>
  </si>
  <si>
    <t>Cooperativa de Ahorro, Crédito y Servicios Múltiples Acosta Velásquez</t>
  </si>
  <si>
    <t>COOPAVE</t>
  </si>
  <si>
    <t>Calle Enriquillo, número 12, sector El Tamarindo, municipio Cotui, provincia Sánchez Ramírez, República Dominicana</t>
  </si>
  <si>
    <t>Cooperativa Agropecuaria y Servicios Múltiples Productores de Yautía Coco y Afines</t>
  </si>
  <si>
    <t>COOPPYAUCO</t>
  </si>
  <si>
    <t>Carretera Angelina-Fantino, número 27, provincia Sánchez Ramírez, República Dominicana</t>
  </si>
  <si>
    <t>Cooperativa de Ahorros, Créditos y Servicios Múltiples Quisqueya</t>
  </si>
  <si>
    <t>COOPQUISQUEYA</t>
  </si>
  <si>
    <t>Calle Duarte, número 7, municipio Fantino, provincia Sánchez Ramírez, República Dominicana</t>
  </si>
  <si>
    <t>Cooperativa de Producción, Trabajo y Servicios Múltiples de Sabana del Rey</t>
  </si>
  <si>
    <t>COOPREY</t>
  </si>
  <si>
    <t>Calle Principal, frente de la Escuela Primaria Sabana del Rey, municipio Cotuí, provincia Sánchez Ramírez, República Dominicana</t>
  </si>
  <si>
    <t>Cooperativa de Producción, Trabajo y Servicios Múltiples Turística Cotoy</t>
  </si>
  <si>
    <t>COOPTUPROSEC</t>
  </si>
  <si>
    <t>Avenida Universitaria, número 5, municipio Cotuí, provincia Sánchez Ramírez, República Dominicana</t>
  </si>
  <si>
    <t>Cooperativa Agropecuaria y Servicios Múltiples de Acuicultores de la Presa de Hatillo</t>
  </si>
  <si>
    <t>COOPAPREHA</t>
  </si>
  <si>
    <t>carretera Hatillo-Maimón, kilómetro 0, provincia Sánchez Ramírez, República Dominicana</t>
  </si>
  <si>
    <t xml:space="preserve">Cooperativa Agropecuaria y Servicios Múltiples Gregorio Luperón </t>
  </si>
  <si>
    <t>COOPAGLU</t>
  </si>
  <si>
    <t>Calle Duarte, número 87, Batey Soto, distrito municipal Angelina, provincia Sánchez Ramírez, República Dominicana</t>
  </si>
  <si>
    <t>Cooperativa Agropecuaria y Servicios Múltiples Piñeros de Sánchez Ramírez</t>
  </si>
  <si>
    <t>COOPISAR</t>
  </si>
  <si>
    <t>668-21</t>
  </si>
  <si>
    <t>Calle 16 de Agosto, número 48, municipio Cotuí, provincia Sánchez Ramírez, República Dominicana</t>
  </si>
  <si>
    <t xml:space="preserve">Cooperativa de Ahorro, Crédito y Servicios Múltiples Arroyo Vuelta </t>
  </si>
  <si>
    <t>COOPARROYOVUELTA</t>
  </si>
  <si>
    <t>Calle Principal, número 4, sección Arroyo Vuelta, paraje Las Lagunas, distrito municipal Zambrana, municipio Cotuí, provincia Sánchez Ramírez, República Dominicana</t>
  </si>
  <si>
    <t xml:space="preserve">Cooperativa Agropecuaria y Servicios Múltiples Zambrana, Unidad y Fuerza </t>
  </si>
  <si>
    <t>COOPZAMUF</t>
  </si>
  <si>
    <t>Calle principal, número 56, distrito municipal de Zambrana, municipio Cotuí, provincia Sánchez
Ramírez, República Dominicana</t>
  </si>
  <si>
    <t xml:space="preserve">Cooperativa de Ahorros, Créditos y Servicios Múltiples Estilistas Unidas </t>
  </si>
  <si>
    <t>EUCOOP</t>
  </si>
  <si>
    <t>Calle Manuel R. Pavón, número 21, municipio Cotuí, provincia Sánchez Ramírez, República Dominicana</t>
  </si>
  <si>
    <t xml:space="preserve">Cooperativa Agropecuaria y Servicios Múltiples Villa La Mata </t>
  </si>
  <si>
    <t>COOPMATA</t>
  </si>
  <si>
    <t>Calle Duarte, número 1, Batey Soto, municipio Villa La Mata, provincia Sánchez Ramírez, República Dominicana</t>
  </si>
  <si>
    <t>Cooperativa de Producción, Trabajo y Servicios Múltiples Pescadores y Acuicultores del Lago Hatillo, Sánchez Ramírez</t>
  </si>
  <si>
    <t>COOPALAHASAN</t>
  </si>
  <si>
    <t>Calle Manuel Antonio Reyes, número 18, municipio Cotuí, provincia Sánchez Ramírez, República Dominicana</t>
  </si>
  <si>
    <t>Cooperativa de Producción, Trabajo y Servicios Múltiples Pescadores Tuberos de La Presa de Hatillo</t>
  </si>
  <si>
    <t>COOPESTUHAPRE</t>
  </si>
  <si>
    <t>Carretera principal de la Presa de Hatillo, número 392, distrito municipal Quita Sueño, municipio Cotuí, provincia Sánchez Ramírez, República Dominicana</t>
  </si>
  <si>
    <t>Cooperativa de Ahorros, Créditos y Servicios Múltiples  Cosmopolitan</t>
  </si>
  <si>
    <t>COSMOCOOP</t>
  </si>
  <si>
    <t>Calle Juan Sánchez Ramirez, número 48, plaza Hermanos Rojas, Municipio Fantino, provincia Sánchez Ramírez, República Dominicana</t>
  </si>
  <si>
    <t>Cooperativa Agropecuaria y Servicios Múltiples Mieles de Zambrana</t>
  </si>
  <si>
    <t>COOPMIZAM</t>
  </si>
  <si>
    <t>Carretera Maimón-Cotuí, kilómetro 10, distrito municipal El Limpio, provincia Sánchez Ramírez</t>
  </si>
  <si>
    <t xml:space="preserve">Cooperativa Agropecuaría y Servicios Múltiples Hernando Alonzo </t>
  </si>
  <si>
    <t>COOPAHA</t>
  </si>
  <si>
    <t>Calle principal, número 1, El Hato, distrito municipal Hernando Alonzo, municipio Villa La Mata, provincia Sánchez Ramírez</t>
  </si>
  <si>
    <t>Cooperativa de Producción, Trabajo y Servicios Múltiples Unión de Pescadores Hatillo Cotuí</t>
  </si>
  <si>
    <t>COOPUPES</t>
  </si>
  <si>
    <t>Calle Duarte, número 75, paraje Hatillo, municipio Cotuí, provincia Sánchez Ramírez</t>
  </si>
  <si>
    <t xml:space="preserve">Cooperativa de Ahorro, Crédito y Servicios Múltiples Los Muchos a tu Servicio </t>
  </si>
  <si>
    <t>COOPMUCHOS</t>
  </si>
  <si>
    <t xml:space="preserve">Calle Manolo Tavarez Justo No.15, Terver Nivel, Municipio Bonao, Provincia Monseñor Nouel, República Dominicana </t>
  </si>
  <si>
    <t>Cibao Sur - La Vega</t>
  </si>
  <si>
    <t>Monseñor Nouel</t>
  </si>
  <si>
    <t xml:space="preserve">Cooperativa Agropecuaria y Servicios Múltiples La Pita Paso Bajito </t>
  </si>
  <si>
    <t>COOPASMUPA</t>
  </si>
  <si>
    <t xml:space="preserve">Calle Principal No.1, Seccion paso Bjaito, Paraje La Pita, Municipio Jarabacoa, Provincia La Vega, República Dominicana </t>
  </si>
  <si>
    <t>La Vega</t>
  </si>
  <si>
    <t xml:space="preserve">Cooperativa de Ahorro, Crédito y Servicios Múltiples de Camineros de Jarabacoa </t>
  </si>
  <si>
    <t>COOPCAJA</t>
  </si>
  <si>
    <t xml:space="preserve">Calle Federico Basilia No.64, Buen Vista, Municipio Jarabacoa, Provincia La Vega, República Dominicana </t>
  </si>
  <si>
    <t xml:space="preserve">Cooperativa Agropecuaria y Servicios Múltiples para el Desarrollo de Bonao </t>
  </si>
  <si>
    <t>COOPADEBO</t>
  </si>
  <si>
    <t xml:space="preserve">Calle Duarte Equina Aniana Vargas No.60 Municipio Bonao, Provincia Monseñor Nouel, República dominicana </t>
  </si>
  <si>
    <t>Cooperativa Agropecuaria y Servicios Múltiples de Piscicultores Nuestro Esfuerzo</t>
  </si>
  <si>
    <t>COOPNE</t>
  </si>
  <si>
    <t xml:space="preserve">Calle Principal No.1, Municipio Jima Abajo, Provincia La Vega, República Dominicana </t>
  </si>
  <si>
    <t xml:space="preserve">Cooperativa de Producción, Trabajo y Servicios Múltiples Emprendedores de Constanza </t>
  </si>
  <si>
    <t>COOPRECONS</t>
  </si>
  <si>
    <t xml:space="preserve">Av. Mella, Municipio Constanza, Provincia La Vega, República Dominicana </t>
  </si>
  <si>
    <t>Cooperativa Agropecuaria y Servicios Múltiples Unión Productiva</t>
  </si>
  <si>
    <t>COOPUPRODU</t>
  </si>
  <si>
    <t xml:space="preserve">Calle Monseñor Panal, Esquina Nuñez de Caceres No.07, Municipio La Vega, Provincia La Vega, República dominicana </t>
  </si>
  <si>
    <t>Cooperativa de Producción, Trabajo y Servicios Múltiples de Villa Progreso</t>
  </si>
  <si>
    <t>COOPVILLAPROGRESO</t>
  </si>
  <si>
    <t xml:space="preserve">Calle 27 de Febrero, Sctor Villa Progreso, Distrito Municipal Veragua, Municipio Gaspar Hernandez, Provincia Espaillat </t>
  </si>
  <si>
    <t>Cooperativa Credi Amigos de Ahorro y Crédito</t>
  </si>
  <si>
    <t>COOP-CREDIAMIGOS</t>
  </si>
  <si>
    <t xml:space="preserve"> calle Antonio de la Maza esquina Del Rosario, No.20, municipio Moca, provincia Espaillat, República Dominicana</t>
  </si>
  <si>
    <t>Espaillat</t>
  </si>
  <si>
    <t>Cooperativa Vegana de Ahorro, 
Crédito y Servicios Múltiples de la Construcción</t>
  </si>
  <si>
    <t>COOPVECON</t>
  </si>
  <si>
    <t>Calle 
Primera esquina calle 7, edificio Jameco, local 2-A, Palmares, municipio Concepción La 
Vega, provincia La Vega, República Dominicana</t>
  </si>
  <si>
    <t>Cooperativa de Producción, 
Trabajo y Servicios Múltiples Agrícola de Jarabacoa</t>
  </si>
  <si>
    <t>COOPAPROSEJA</t>
  </si>
  <si>
    <t>Calle principal No.53, La Joya, municipio Jarabacoa, provincia La Vega, República 
Dominicana</t>
  </si>
  <si>
    <t>Cooperativa de Ahorro, Crédito 
y Servicios Múltiples de Exportadores</t>
  </si>
  <si>
    <t>COOPEXPORT</t>
  </si>
  <si>
    <t>Calle principal 
No.236, Las Cabuyas, municipio Concepción de La Vega, provincia La Vega, República 
Dominicana</t>
  </si>
  <si>
    <t>Cooperativa de Ahorro, Crédito 
y Servicios Múltiples de Empleados de Empresa Moreta</t>
  </si>
  <si>
    <t>COOPMOR</t>
  </si>
  <si>
    <t>Calle Aniana Vargas No.75, municipio Bonao, provincia Monseñor Nouel, República 
Dominicana</t>
  </si>
  <si>
    <t>Cooperativa de Producción, 
Trabajo y Servicios Múltiples de Trabajadoras y Pescadores de Anguila Playa Ermita</t>
  </si>
  <si>
    <t>COOPROPERMITA</t>
  </si>
  <si>
    <t>Calle Manolo Tavárez Justo No.48, La Hoya 
Grande, municipio Gaspar Hernández, provincia Espaillat, República Dominicana</t>
  </si>
  <si>
    <t>Cooperativa de Producción, 
Trabajo y Servicios Múltiples García Vallejo</t>
  </si>
  <si>
    <t>COOPSEMUGAVA</t>
  </si>
  <si>
    <t>Calle principal No.10, sector Los Maldonado, municipio Constanza, provincia La Vega, 
República Dominicana</t>
  </si>
  <si>
    <t>Cooperativa Agropecuaria y Servicios Múltiples Villa Magante</t>
  </si>
  <si>
    <t>COOPVILLAMAGANTE</t>
  </si>
  <si>
    <t>Calle principal No.19, La Yagua, Villa Magante, municipio Gaspar Hernández, provincia Espaillat, República Dominicana</t>
  </si>
  <si>
    <t>Cooperativa de Producción, Trabajo y Servicios Múltiples Artesanos Diversos de Reparadero</t>
  </si>
  <si>
    <t>COOPARTEDIR</t>
  </si>
  <si>
    <t>Calle principal, Bonagua Reparadero, distrito municipal Rio Verde Arriba, Villa Cutupú, municipio Concepción de La Vega, provincia La Vega, República Dominicana</t>
  </si>
  <si>
    <t>Cooperativa de Ahorro, Crédito y Servicios Múltiples Medica Vegana</t>
  </si>
  <si>
    <t>COOPMEVE</t>
  </si>
  <si>
    <t>Calle Basilio Gil No.06, San Antonio, municipio Concepción de La Vega, provincia La Vega, República Dominicana</t>
  </si>
  <si>
    <t xml:space="preserve">Cooperativa de Producción, Trabajo y Servicios Múltiples de Productores de Aguacate de la Provincia Espaillat </t>
  </si>
  <si>
    <t>COOPROAGUACATE</t>
  </si>
  <si>
    <t>La calle primera, número 2, Urbanización Cala II, municipio Moca, provincia Espaillat, República Dominicana</t>
  </si>
  <si>
    <t>Cooperativa Agropecuaria y Servicios Múltiples Productores de Castaña y Vainilla</t>
  </si>
  <si>
    <t>COOPCASVAINI</t>
  </si>
  <si>
    <t>La calle Independencia No.67, 2do nivel, esquina Duarte, municipiO Moca, provincia Espaillat, República Dominicana</t>
  </si>
  <si>
    <t>Cooperativa de Ahorro, Crédito y Servicios Múltiples Mujeres en Desarrollo de Las Palmas</t>
  </si>
  <si>
    <t>COOPMUDEPA</t>
  </si>
  <si>
    <t>La calle José Durán, número 1, sección Las Palmas, distrito municipal Tireo, municipio Constanza, provincia La Vega, República Dominicana</t>
  </si>
  <si>
    <t>Cooperativa Agropecuaria y Servicios Múltiples EI Convento</t>
  </si>
  <si>
    <t>COOPACOVENT</t>
  </si>
  <si>
    <t>La calle principal,comunidad EI Convento, distrito municipal La Sabina, municipio nstanza, provincia La Vega,República Dominicana</t>
  </si>
  <si>
    <t xml:space="preserve">Cooperativa de Agropecuaria y Servicios Múltiples de Desarrollo Maimón </t>
  </si>
  <si>
    <t>COOPADEMA</t>
  </si>
  <si>
    <t>Calle Padre Fantino Falco, número 57, municipio Maimón, provincia Monseñor Nouel, República Dominicana.</t>
  </si>
  <si>
    <t xml:space="preserve">Cooperativa Agropecuaria y Copiadores de Vegetales </t>
  </si>
  <si>
    <t>COOPAVEGET</t>
  </si>
  <si>
    <t>Calle principal, número 57, de la sección Cabuyas, paraje El Abanico, municipio de La Vega, provincia La Vega, República Dominicana</t>
  </si>
  <si>
    <t xml:space="preserve">Cooperativa de Producción, Trabajo y Servicios Múltiples Constanza </t>
  </si>
  <si>
    <t>COOPROCONSTANZA</t>
  </si>
  <si>
    <t>Calle Colonia Kennedy, número 16, municipio Constanza, provincia La Vega, República Dominicana</t>
  </si>
  <si>
    <t>Cooperativa Agropecuaria Madre Tierra</t>
  </si>
  <si>
    <t>COOPMADRETIERRA</t>
  </si>
  <si>
    <t>Paraje de Las Maras, sección El Higuero, provincia La Vega, República Dominicana</t>
  </si>
  <si>
    <t xml:space="preserve">Cooperativa Agropecuaria y Servicios Múltiples Agroindustrial de Desarrollo Solidario </t>
  </si>
  <si>
    <t>DESARROLLOCOOP</t>
  </si>
  <si>
    <t>Calle Duarte, número 105, municipio Veragua, provincia Espaillat, República Dominicana</t>
  </si>
  <si>
    <t>Cooperativa de Ahorro, Credito y Servicios Multiples de Antiguos Miembros de Ordenes Religiosas</t>
  </si>
  <si>
    <t>COOPAMOR</t>
  </si>
  <si>
    <t xml:space="preserve">Río Verde Arriba, Cutupú, La Vega, Rep. Dom. </t>
  </si>
  <si>
    <t>Cooperativa Agropecuaria y Servicios Múltiples  Don Juan Rodriguez</t>
  </si>
  <si>
    <t>COOPDONJUANRO</t>
  </si>
  <si>
    <t>Calle Juana Saltitopa No. 27, Próximo al Cruce de Barranca</t>
  </si>
  <si>
    <t>Cooperativa de Ahorro, Credito y Servicios Multiples   Farmacia La Progresista</t>
  </si>
  <si>
    <t>COOPFAPRO</t>
  </si>
  <si>
    <t>Calle Colón No. 1, Esquina Las Carreras</t>
  </si>
  <si>
    <t>Cooperativa de Ahorros Credito Y Servicios Multiples Mariano Saragoza</t>
  </si>
  <si>
    <t>COOPMAZA</t>
  </si>
  <si>
    <t>460-22</t>
  </si>
  <si>
    <t>Carretera de Palma #41  Entra de Sindo  La Vega</t>
  </si>
  <si>
    <t xml:space="preserve">Cooperativa de Ahorro, Crédito y Servicios Múltiples de los Empleados de las Empresas Medrano García </t>
  </si>
  <si>
    <t>COOPMEGA</t>
  </si>
  <si>
    <t xml:space="preserve">Calle Proongación Imbert No.06, Urbanización Carolina, Municipio Concepción La Vega </t>
  </si>
  <si>
    <t xml:space="preserve">Cooperativa de Ahorro, Crédito y Servicios Múltiples Domingo Abreu </t>
  </si>
  <si>
    <t>COOPMINGO</t>
  </si>
  <si>
    <t xml:space="preserve">Calle Principal No.1, Ciudad de Jarabacoa, Municipio Jarabacoa </t>
  </si>
  <si>
    <t xml:space="preserve">Cooperativa Agropecuaria y Servicios Múltiples Barranquita </t>
  </si>
  <si>
    <t>COOPBARRANQUTA</t>
  </si>
  <si>
    <t xml:space="preserve">Calle Principal de la Carretera Bacui, Centro Comunal Unidos por Barranca No.00, al lado del Colmado Marianny y al frente  Colmado Rodríguez Proximo al Play de Barranca, Distrito Municipal Don Juan Rodríguez </t>
  </si>
  <si>
    <t xml:space="preserve">Cooperativa de Producción, Trabajo y Servicios Múltiples de Pescadores de Anguilas La Ermita Gaspar Hernández </t>
  </si>
  <si>
    <t>COOPESERMITA</t>
  </si>
  <si>
    <t>Calle 2da. #54, La Nueva Ermita 25, municipio Gaspar Hernández, provincia Espaillat</t>
  </si>
  <si>
    <t xml:space="preserve">Cooperativa de Ahorro, Crédito y Servicios Múltiples de Transporte Dominicano </t>
  </si>
  <si>
    <t>COOPTRADOM</t>
  </si>
  <si>
    <t>Calle 27 de Febrero #10, Villa Progreso, distrito municipal Veragua, municipio Gaspar Hernández, provincia Espaillat</t>
  </si>
  <si>
    <t xml:space="preserve">Cooperativa Agropecuaria y Servicios Múltiples Guanabano </t>
  </si>
  <si>
    <t>COOPGUANABANO</t>
  </si>
  <si>
    <t xml:space="preserve">Calle Juan de Jesús Reyes No. 6, Urb. Sánchez, Municipio Cayetano Germonsen </t>
  </si>
  <si>
    <t xml:space="preserve">Cooperativa de Ahorro, Crédito y Servicios Múltiples Jayaco </t>
  </si>
  <si>
    <t>COOPJAYACO</t>
  </si>
  <si>
    <t>Calle Los Coco No.120, Municipio Bonao</t>
  </si>
  <si>
    <t>Cooperativa Agropecuaria y Servicios Múltiples de Cacaocultores de Bonao</t>
  </si>
  <si>
    <t>COOPCABONA</t>
  </si>
  <si>
    <t xml:space="preserve">Calle Principal No. 15, Distrito Municipal Arroyo Toro- Masipedro, Municipio Bonao </t>
  </si>
  <si>
    <t xml:space="preserve">Cooperativa Agropecuaria y Servicios Múltiples Libertadores </t>
  </si>
  <si>
    <t>COOPLIBERTADORES</t>
  </si>
  <si>
    <t>Calle El Llano No.7, Distrito Municipal Jayaco, Municipio Bonao</t>
  </si>
  <si>
    <t xml:space="preserve">Cooperativa de Producción, Trabajo y Servicios Múltiples de los Pescadores de Veragua </t>
  </si>
  <si>
    <t>COOPROVERA</t>
  </si>
  <si>
    <t xml:space="preserve">Calle Principal No.02, Distrito Municipal Veragua, Municipio Gaspar Hernández </t>
  </si>
  <si>
    <t>Cooperativa de Ahorro, Crédito y Servicios Múltiples Bonao</t>
  </si>
  <si>
    <t>COOPBONAO</t>
  </si>
  <si>
    <t>Calle Padre Billini No.47, Municipio Bonao</t>
  </si>
  <si>
    <t>Cooperativa Agropecuaria y Servicios Múltiples  de Piedra Blanca Los Alcángeles</t>
  </si>
  <si>
    <t>COOPIBAL</t>
  </si>
  <si>
    <t>Calle San Rafael No.32, Municipio Piedra Blanca</t>
  </si>
  <si>
    <t xml:space="preserve">Cooperativa Agropecuaria y Servicios Múltiples Luz </t>
  </si>
  <si>
    <t>COOPLUZ</t>
  </si>
  <si>
    <t>Calle Los Santos No.101, Municipio Bonao</t>
  </si>
  <si>
    <t xml:space="preserve">Cooperativa de Ahorros, Créditos y Servicios Múltiples de Productores de Yuca Mi Campo </t>
  </si>
  <si>
    <t>COOPPYCAMP</t>
  </si>
  <si>
    <t>Calle Principal No.84, Hacienda Rodriguez, Paraje Los Pelados, Municipio Tavera</t>
  </si>
  <si>
    <t xml:space="preserve">Cooperativa de Ahorro, Crédito y Servicios Múltiples Villa Liberación </t>
  </si>
  <si>
    <t>COOPVILLI</t>
  </si>
  <si>
    <t xml:space="preserve">Calle Julian Vicente No. 11, Sector Villa Liberación, Municipio  Bonao </t>
  </si>
  <si>
    <t>Cooperativa de Producción Trabajo y Servicios Múltiples de Pescadores La Nueva Esperanza de la Presa de Rincón</t>
  </si>
  <si>
    <t>COOPESNUERIN</t>
  </si>
  <si>
    <t>Calle Duarte, sector El Hoyo, distrito municipal Rincón, municipio Jíma Abajo, provincia La Vega, República Dominicana,</t>
  </si>
  <si>
    <t>Cooperativa de Ahorros, Créditos y Servicios Múltiples Abeja Reina</t>
  </si>
  <si>
    <t>COOPABERE</t>
  </si>
  <si>
    <t>246-21</t>
  </si>
  <si>
    <t>Calle Padre Billini, número 138, provincia La Vega, República Dominicana</t>
  </si>
  <si>
    <t>Cooperativa Agropecuaria y Servicios Múltiples de Productores de Frutas, Vegetales y Víveres Veganos</t>
  </si>
  <si>
    <t>COOPEVIVE</t>
  </si>
  <si>
    <t xml:space="preserve">42-21
</t>
  </si>
  <si>
    <t>22/1/2021</t>
  </si>
  <si>
    <t>Calle Sánchez, número 63, 1er, nivel, provincia La Vega, República Dominicana</t>
  </si>
  <si>
    <t xml:space="preserve">Cooperativa de Reciclaje, Profesor Evaristo Ortíz </t>
  </si>
  <si>
    <t>COOPRECICLA</t>
  </si>
  <si>
    <t>Calle Duarte esquina Padre Fantino, municipio Maimón, provincia Monseñor Nouel, República Dominicana</t>
  </si>
  <si>
    <t>Cooperativa Producción, Trabajo y Servicios Múltiples Ambiente Libre de Contaminación</t>
  </si>
  <si>
    <t>COOPLIBRE</t>
  </si>
  <si>
    <t>Carretera Moca, Saleta, kilómetro 2 ½, Moca, provincia Espaillat, República Dominicana</t>
  </si>
  <si>
    <t>Cooperativa de Ahorros, créditos y Servicios Múltiples Simón Bolívar</t>
  </si>
  <si>
    <t>COOPSIMONBOLIVAR</t>
  </si>
  <si>
    <t>Calle Miguel Antonio Tauil, Plaza Simón Bolívar, local número 3, Bonao, provincia Monseñor Nouel, República Dominicana,</t>
  </si>
  <si>
    <t>Cooperativa de Ahorros, Créditos y Servicios Múltiples Constanza</t>
  </si>
  <si>
    <t>COOPCO</t>
  </si>
  <si>
    <t>Avenida General Luperón, número 38, Constanza, provincia La Vega, República Dominicana</t>
  </si>
  <si>
    <t>Cooperativa Empresarial de Ahorros, Créditos y Servicios Múltiples de la Mujer</t>
  </si>
  <si>
    <t>COOPEM</t>
  </si>
  <si>
    <t>Calle Colón, Plaza del Carmen, módulo 106, provincia La Vega, República Dominicana</t>
  </si>
  <si>
    <t>Cooperativa de Ahorros, Créditos y Servicios Múltiples Primavera</t>
  </si>
  <si>
    <t>COOPRIMAVERA</t>
  </si>
  <si>
    <t>Calle Monseñor Panal, provincia La Vega, República Dominicana</t>
  </si>
  <si>
    <t>Cooperativa Agropecuaria Colinas Suelo Verde</t>
  </si>
  <si>
    <t>COOPACOSUVE</t>
  </si>
  <si>
    <t>Autopista Duarte, kilométro 77, El Caucho, Piedra Blanca, municipio Bonao, provincia Monseñor Nouel, República Dominicana</t>
  </si>
  <si>
    <t>Cooperativa de Ahorros, Créditos y Servicios Múltiples de los Promotores Turísticos</t>
  </si>
  <si>
    <t>COOPROTURIS</t>
  </si>
  <si>
    <t>Calle San Juan Bosco, número 25, provincia Monseñor Nouel, República Dominicana</t>
  </si>
  <si>
    <t>Cooperativa de Ahorros, Créditos y Servicios Múltiples, Empresarial Jima</t>
  </si>
  <si>
    <t>COOPEJIMA</t>
  </si>
  <si>
    <t>Calle Principal No.94, Jima Abajo, La Vega, Republica Dominicana</t>
  </si>
  <si>
    <t>Cooperativa Agropecuaria y Servicios Múltiples Santa Rosa</t>
  </si>
  <si>
    <t>COOPASAR</t>
  </si>
  <si>
    <t>Calle Santa Rosa, Rincón de Los Jiménez, provincia La Vega, República Dominicana</t>
  </si>
  <si>
    <t>Cooperativa Agropecuaria El Café La Vega</t>
  </si>
  <si>
    <t>COOPCAFEVEGA</t>
  </si>
  <si>
    <t>Paraje El Café, sección Los Velazquitos, provincia La Vega, República Dominicana</t>
  </si>
  <si>
    <t>Cooperativa de Ahorros y Servicios Múltiples para el Desarrollo Financiero de Maimón</t>
  </si>
  <si>
    <t>COOPDEFIMA</t>
  </si>
  <si>
    <t>Municipio Maimón, provincia Monseñor Nouel, República Dominicana</t>
  </si>
  <si>
    <t>Cooperativa de Ahorros, Créditos y Servicios Múltiples para el Desarrollo de los Micros-Empresarios/as</t>
  </si>
  <si>
    <t>COOPDEMICRO</t>
  </si>
  <si>
    <t>Calle Padre Fantino, número 27, próximo a Pollo Licey, provincia La Vega, República Dominicana</t>
  </si>
  <si>
    <t>Cooperativa de Ahorros, Créditos y Servicios Múltiples Empresarial de Dueños de Farmacias</t>
  </si>
  <si>
    <t>COOPFARMACIA</t>
  </si>
  <si>
    <t>Calle 16 de Agosto, número 13, provincia Monseñor Nouel, República Dominicana</t>
  </si>
  <si>
    <t>Cooperativa Agropecuaria y Servicios Múltiples El Guarey</t>
  </si>
  <si>
    <t>COOPGUAREY</t>
  </si>
  <si>
    <t>Calle Principal, sección El Guarey, paraje Los Guanábanos, provincia La Vega, República Dominicana</t>
  </si>
  <si>
    <t>Cooperativa de Ahorros, Créditos y Servicios Múltiples Colegio Eugenio María de Hostos</t>
  </si>
  <si>
    <t>COOPHOSTOSIANA</t>
  </si>
  <si>
    <t>Avenida García Godoy, número 48, provincia La Vega, República Dominicana</t>
  </si>
  <si>
    <t>Cooperativa Agropecuaria y Servicios Múltiples de Productores del Cibao</t>
  </si>
  <si>
    <t>COOPREGANTES</t>
  </si>
  <si>
    <t>Jima Abajo, provincia La Vega, República Dominicana</t>
  </si>
  <si>
    <t>Cooperativa de Ahorros, Créditos y Servicios Múltiples Sendas del Progreso</t>
  </si>
  <si>
    <t>COOPSENPRO</t>
  </si>
  <si>
    <t>Calle Sánchez número 74, provincia La Vega, República Dominicana</t>
  </si>
  <si>
    <t>Cooperativa de Producción, Trabajo y Servicios Múltiples de Villa Poppy</t>
  </si>
  <si>
    <t>COOPROVIPO</t>
  </si>
  <si>
    <t>Calle Principal, Villa Poppy, municipio Constanza, provincia La Vega, República Dominicana</t>
  </si>
  <si>
    <t xml:space="preserve">Cooperativa Agropecuaria y Servicios Múltiples Campo Posible </t>
  </si>
  <si>
    <t>COOPCAMPO</t>
  </si>
  <si>
    <t xml:space="preserve">438-21 </t>
  </si>
  <si>
    <t>Calle Magui, número 36, comunidad Río Verde Arriba, sector Cutupú, provincia La Vega, República Dominicana</t>
  </si>
  <si>
    <t>Cooperativa de Ahorros, Créditos y Servicios Múltiples Comunidad Unida</t>
  </si>
  <si>
    <t>COOPCOMUNIDAD</t>
  </si>
  <si>
    <t>Calle número 50, San Isidro, distrito municipal Juma Bejucal, municipio Bonao, provincia Monseñor Nouel, República Dominicana</t>
  </si>
  <si>
    <t>Cooperativa de Servicios Múltiples Cabirmota Sabanita</t>
  </si>
  <si>
    <t>COOPCBIMOSA</t>
  </si>
  <si>
    <t>Calle Principal, Cabirmota, La Sabanita, provincia La Vega, República Dominicana</t>
  </si>
  <si>
    <t>Cooperativa de Ahorros, Créditos y Servicios Múltiples de Cacao Maimón</t>
  </si>
  <si>
    <t>COOPCAMON</t>
  </si>
  <si>
    <t>Calle Duarte, número 97-A, segundo nivel, Maimón, provincia Monseñor Nouel, República Dominicana</t>
  </si>
  <si>
    <t>Cooperativa de Ahorros, Créditos y Servicios Múltiples Distrito de Tavera</t>
  </si>
  <si>
    <t>TAVERACOOP</t>
  </si>
  <si>
    <t>Calle Principal, número 57, sector Peladeros, provincia La Vega, República Dominicana</t>
  </si>
  <si>
    <t>Cooperativa Agropecuaria y Servicios Múltiples de Caficultores Dominicanos</t>
  </si>
  <si>
    <t>COOPCAFEDOM</t>
  </si>
  <si>
    <t>Distrito municipal de Juan López, municipio de Moca, provincia Espaillat, República Dominicana</t>
  </si>
  <si>
    <t>Cooperativa Agropecuaria y Servicios Múltiples de Pro-Campesino</t>
  </si>
  <si>
    <t>COOPROCAM</t>
  </si>
  <si>
    <t>Calle Duarte número 11, municipio Maimón, provincia Monseñor Nouel, República Dominicana</t>
  </si>
  <si>
    <t xml:space="preserve">Cooperativa de Servicios Múltiples Hortícola del Valle </t>
  </si>
  <si>
    <t>COOPHORTICOLA</t>
  </si>
  <si>
    <t>Calle Matilde Viñas, número 39, municipio Constanza, provincia La Vega, República Dominicana</t>
  </si>
  <si>
    <t xml:space="preserve">Cooperativa de Ahorros, Créditos y Servicios Múltiples Jean Piaget </t>
  </si>
  <si>
    <t>COOPIAGET</t>
  </si>
  <si>
    <t>Calle Juan Sánchez Ramírez, número 36, municipio Maimón, provincia Monseñor Nouel, República Dominicana</t>
  </si>
  <si>
    <t xml:space="preserve">Cooperativa de Producción, Trabajo y Servicios Múltiples de la Industrialización del Bambú, Coco y Afines </t>
  </si>
  <si>
    <t>COOPINBAMCOCO</t>
  </si>
  <si>
    <t>Calle Principal, número 10, comunidad San Isidro, distrito municipal Juma, provincia Monseñor Nouel, República Dominicana</t>
  </si>
  <si>
    <t xml:space="preserve">Cooperativa de Ahorros, Créditos y Servicios Múltiples Chococaribe </t>
  </si>
  <si>
    <t>COOPCHOCA</t>
  </si>
  <si>
    <t>Calle Principal, número 80, comunidad El Viejo, sección Caribe, provincia Monseñor Nouel, República Dominicana</t>
  </si>
  <si>
    <t xml:space="preserve">Cooperativa de Ahorros, Créditos y Servicios Múltiples de María Piringo </t>
  </si>
  <si>
    <t>COOPMAPI</t>
  </si>
  <si>
    <t>Calle Leoncio Reinoso, número 7, sector Granado, provincia Monseñor Nouel, República Dominicana</t>
  </si>
  <si>
    <t xml:space="preserve">Cooperativa de Ahorros, Créditos y Servicios Múltiples Peñaló </t>
  </si>
  <si>
    <t>COOP-PEÑALO</t>
  </si>
  <si>
    <t>685-21</t>
  </si>
  <si>
    <t>Calle Peñaló, número 10, distrito municipal Jayaco, sector La Ceiba, provincia Monseñor Nouel, República Dominicana</t>
  </si>
  <si>
    <t>Cooperativa de Ahorro, Crédito y Servicios Múltiples de Estilistas y Cosmetólogas de Maimón</t>
  </si>
  <si>
    <t>COOPECMA</t>
  </si>
  <si>
    <t>Calle Principal, número 28, sector Buenos Aires, municipio Maimón, provincia Monsenor Nouel, República Dominicana.</t>
  </si>
  <si>
    <t xml:space="preserve">Cooperativa Agropecuaria y Servicios Múltiples de Caficultores La Independencia </t>
  </si>
  <si>
    <t>COOPCAFINDE</t>
  </si>
  <si>
    <t xml:space="preserve">Sección Cruce de Blanco, Municipio Bonao, provincia Monseñor Nouel, Republica Dominicana </t>
  </si>
  <si>
    <t>Cooperativa de Ahorros, Créditos, y Servicios Múltiples de los Empleados de los Arroceros</t>
  </si>
  <si>
    <t>COOPEMPARROZ</t>
  </si>
  <si>
    <t>Calle Federico Basili, número 1, Las Lagunas de Guaico, provincia La Vega</t>
  </si>
  <si>
    <t xml:space="preserve">Cooperativa de Ahorro, Crédito y Servicios Múltiples de Católicos Unidos para el Desarrollo Comunitario </t>
  </si>
  <si>
    <t>COOPCUPADEC</t>
  </si>
  <si>
    <t>Avenida Pedro A. Rivera, esquina Presidente
Antonio Guzmán Fernández, El Guaricano, provincia La Vega</t>
  </si>
  <si>
    <t xml:space="preserve">Cooperativa Agropecuaria y Servicios Múltiples de Productores de Juan Adrián </t>
  </si>
  <si>
    <t>COOPPROAJA</t>
  </si>
  <si>
    <t>Calle Duarte, número 108, distrito municipal Juan Adrián, municipio Piedra Blanca, provincia Monseñor Nouel</t>
  </si>
  <si>
    <t>Federación de Cooperativas</t>
  </si>
  <si>
    <t>Cooperativa de Producción, Trabajo y Servicios Múltiples</t>
  </si>
  <si>
    <t xml:space="preserve">Cooperativa de Produccion, trabajo y Servicios Múltiples Mujeres emprendedoras de San Juan </t>
  </si>
  <si>
    <t>COOPMUEMPRE</t>
  </si>
  <si>
    <t xml:space="preserve">Calle Luis Emilio Concepcion No.8, San Jun de la Maguana,  Provincia san Juan, Republica Dominicana </t>
  </si>
  <si>
    <t>El Valle - San Juan de La Maguana</t>
  </si>
  <si>
    <t>San Juan</t>
  </si>
  <si>
    <t xml:space="preserve">Cooperativa Agropecuaria y Servicios Múltiples de Productores Frutales </t>
  </si>
  <si>
    <t>COOPFRUTALES</t>
  </si>
  <si>
    <t xml:space="preserve">Avenida Circunvalacion Este, Edificio No.4, Apartamento 101, Municipio San Juan de la Maguana, provincia San Juan, República Dominicana </t>
  </si>
  <si>
    <t>Cooperativa Agropecuaria y Servicios Múltiples Arroyo Cano</t>
  </si>
  <si>
    <t>COOPARROYOCANO</t>
  </si>
  <si>
    <t xml:space="preserve">Calle Nieves Ramirez No.41, Distrito Municipal Arroyo Cano, Municipio Bohechio, Provincia San Juan, República dominicana </t>
  </si>
  <si>
    <t xml:space="preserve">Cooperativa de Producción, Trabajo y Servicios Múltiples Productores Avícolas Arroyo Cano </t>
  </si>
  <si>
    <t>COOPPAVICANO</t>
  </si>
  <si>
    <t xml:space="preserve">Calle Pascual Sanchez No.67, Sector Guayabo, Distrito Municpal Aroyo Cano, Municipio Bohechio, Provincia San Juan, República Dominicana </t>
  </si>
  <si>
    <t>Cooperativa Agropecuaria y
Servicios Múltiples El Cercado</t>
  </si>
  <si>
    <t>COOPELCER</t>
  </si>
  <si>
    <t>Calle San Pedro No. 82,
municipio El Cercado, provincia San Juan, República Dominicana</t>
  </si>
  <si>
    <t>Cooperativa Agropecuaria y 
Servicios Múltiples Majuana</t>
  </si>
  <si>
    <t>COOPMAJUANA</t>
  </si>
  <si>
    <t>Calle Principal, 
número 06, distrito municipal Sabana Mula, municipio Banica, provincia Elías Piña, 
República Dominicana</t>
  </si>
  <si>
    <t>Elías Piña</t>
  </si>
  <si>
    <t>Cooperativa Agropecuaria y 
Servicios Múltiples Guanito Elías Piña</t>
  </si>
  <si>
    <t>COOPAGUEP</t>
  </si>
  <si>
    <t>Calle Principal, 
número 3, Distrito de Guanito, municipio El Llano, provincia Elías Piña, República 
Dominicana</t>
  </si>
  <si>
    <t>Cooperativa Agropecuaria y 
Servicios Múltiples Productores Criadores Ovino Caprino de San Juan</t>
  </si>
  <si>
    <t>COOPOCASJ</t>
  </si>
  <si>
    <t>Calle Ing. Sinecio A. Ramírez Suazo No.26, El Lucero, municipio San Juan 
de la Maguana, provincia San Juan, República Dominicana</t>
  </si>
  <si>
    <t>Cooperativa de Producción, Trabajo y Servicios Múltiples de los Productores de Punta Caña</t>
  </si>
  <si>
    <t>COOP-PUNTACAÑA</t>
  </si>
  <si>
    <t>Avenida Principal No. 10, Punta Caña, municipio Pedro Corto, provincia San Juan, República Dominicana</t>
  </si>
  <si>
    <t>Cooperativa de Agricultura Familiar de Productores de Fresa y Vegetales</t>
  </si>
  <si>
    <t>COOPROFRESA</t>
  </si>
  <si>
    <t>Calle Maria Trinidad Sánchez No. 1, municipio Hondo Valle, provinicia Elías Piña, República Dominicana</t>
  </si>
  <si>
    <t>Cooperativa Agropecuaria y Servicios Múltiples El Arco de San Juan</t>
  </si>
  <si>
    <t>ARCOOPSAN</t>
  </si>
  <si>
    <t>Avenida Independencia No. 75, Municipio San Juan de la Maguana, Provincia San Juan, República Dominicana</t>
  </si>
  <si>
    <t>Cooperativa de Ahorro, Crédito y Servicios Múltiples Nuevo Camino</t>
  </si>
  <si>
    <t>COOP-NUCA</t>
  </si>
  <si>
    <t>Calle Turbí Tanu No.05, Villa Carmen, municipio Las Matas de Farfán, provincia San Juan, República Dominicana</t>
  </si>
  <si>
    <t>Cooperativa Agropecuaria y Servicios Múltiples Productores de Pitahaya San Juan</t>
  </si>
  <si>
    <t>COOPAPROPITAS</t>
  </si>
  <si>
    <t>423-23</t>
  </si>
  <si>
    <t>Calle principal No. 01, distrito municipal Guanito, municipio San Juan de la Maguana, provincia San Juan, República Dominicana</t>
  </si>
  <si>
    <t>Cooperativa Agropecuaria y  Servicios Múltiples Criadores de Peces Los Bancos  La Canoa</t>
  </si>
  <si>
    <t>COOPCRIPBANC</t>
  </si>
  <si>
    <t>Calle Colón, número 2, Los Bancos, municipio San Juan de la Maguana, provincia San Juan</t>
  </si>
  <si>
    <t xml:space="preserve">Cooperativa Agropecuaria y Servicios Múltiples de Mujeres del Campo Vallejuelo </t>
  </si>
  <si>
    <t>COOPMUCAVA</t>
  </si>
  <si>
    <t>Calle Duarte, esq. Conde, Centro Comunal de Vallejuelo, municipio Vallejuelo, provincia San Juan</t>
  </si>
  <si>
    <t xml:space="preserve">Cooperativa Agropecuaria y Servicios Múltiples María Rayo de Luz </t>
  </si>
  <si>
    <t>COOPRAYODELUZ</t>
  </si>
  <si>
    <t>Calle principal, número 35, sección Sabana Mula, municipio Bánica, provincia Elías Piña, República Dominicana</t>
  </si>
  <si>
    <t>Cooperativa de Produccion, Trabajo y Servicios Multiples de Camioneros de Bohechio</t>
  </si>
  <si>
    <t>COOPCAMIBO</t>
  </si>
  <si>
    <t xml:space="preserve">Calle Colón No.27, Sector Gajo de Sabana, </t>
  </si>
  <si>
    <t>Cooperativa de Ahorro, Créditos y Servicios Múltiples Un Patrón a Seguir</t>
  </si>
  <si>
    <t>COOPPATRON</t>
  </si>
  <si>
    <t>Calle Mella  esquina Wenceslao Ramirez  # 17</t>
  </si>
  <si>
    <t>Cooperativa de produccion Trabajo  y Servicios Multiples Apicolas</t>
  </si>
  <si>
    <t>COOPGIRASOL</t>
  </si>
  <si>
    <t>C/ Mario  Sanchez # 60  Sector Villa Flores  ditristo Municipal de Arroyo Cano</t>
  </si>
  <si>
    <t>Cooperativa  Agropecuaria y Servicios Multiples  del Oeste</t>
  </si>
  <si>
    <t>COOPOESTE-RD</t>
  </si>
  <si>
    <t>C/ Restauracion # 1 Municipio Las Matas de Farfan Provincia San Juan</t>
  </si>
  <si>
    <t>Cooperativa Agropecuaria Y servicios Multiples Para Bienestar  Comunitario</t>
  </si>
  <si>
    <t>COOPBIENECO</t>
  </si>
  <si>
    <t>C/ Principal # 80 Paraje Pan Azucar  Seccion Copeye Municipio Las Matas de Farfan</t>
  </si>
  <si>
    <t xml:space="preserve">Cooperativa Agropecuaria Y servicios Multiples Sabana Alta </t>
  </si>
  <si>
    <t>COOPSABANAALTA</t>
  </si>
  <si>
    <t xml:space="preserve">C/ Principal # 3 Distrito Municipal de Sabana Alta Municipio San Juan </t>
  </si>
  <si>
    <t xml:space="preserve">Cooperativa Agropecuaria y Sevicios Multiples La Turbina </t>
  </si>
  <si>
    <t>COOPTURBINA</t>
  </si>
  <si>
    <t>C/ Principal # 12 Seccion  Pueblo Nuevo Distrito Municipal El Rosario</t>
  </si>
  <si>
    <t xml:space="preserve">Cooperativa de Ahorros, Créditos y Servicios Múltiples Villa Flores </t>
  </si>
  <si>
    <t>COOPVILLAFLORES</t>
  </si>
  <si>
    <t xml:space="preserve">Calle 30 de Mayo del #125, San Juan de la Maguana </t>
  </si>
  <si>
    <t>Cooperativa Agropecuaria y Servicios Múltiples La Higuera</t>
  </si>
  <si>
    <t>COOPHIGUERA</t>
  </si>
  <si>
    <t xml:space="preserve">Calle Principal No.19, Centro Comunal, Sección La Higuera, Distrito Municipal Hato del Padre Municipio San Juan de la Maguana </t>
  </si>
  <si>
    <t>Cooperativa Agropecuaria y Servicios Múltiples de Productores de Rubros Jorgillo</t>
  </si>
  <si>
    <t>COOPJORGILLO</t>
  </si>
  <si>
    <t>Calle Principal, sección Carrera de Puerta, paraje Jorgillo, municipio Vallejuelo, provincia San Juan de la Maguana, República Dominicana,</t>
  </si>
  <si>
    <t>Cooperativa de Ahorros, Créditos, Múltiples Barranca</t>
  </si>
  <si>
    <t>COOPBARRANCA</t>
  </si>
  <si>
    <t>Sección Barranca, provincia San Juan de la Maguana, República Dominicana</t>
  </si>
  <si>
    <t>Cooperativa Agropecuaria y Servicios Múltiples Pan de Azúcar</t>
  </si>
  <si>
    <t>COOPAZA</t>
  </si>
  <si>
    <t>Sección La Ceiba, distrito municipal Pedro Corto, provincia San Juan, República Dominicana</t>
  </si>
  <si>
    <t xml:space="preserve">Cooperativa de Ahorros, Créditos y Servicios Múltiples La Jagua </t>
  </si>
  <si>
    <t>COOPJAGUA</t>
  </si>
  <si>
    <t>Calle Duarte número 37, sector El Abejón, distrito municipal La Jagua, provincia San Juan, Republica Dominicana</t>
  </si>
  <si>
    <t>Cooperativa de Ahorros, Créditos y Servicios Múltiples Aliados</t>
  </si>
  <si>
    <t>COOPALIADOS</t>
  </si>
  <si>
    <t>Calle Rosalina Canó, número 17, San Juan de la Maguana, República Dominicana</t>
  </si>
  <si>
    <t>Cooperativa de Ahorros, Créditos y Servicios Múltiples Cristo La Roca</t>
  </si>
  <si>
    <t>COOPCRISTOLAROCA</t>
  </si>
  <si>
    <t>Calle Independencia, número 43, barrio El Manguito, Bohechio, provincia San Juan de la Maguana, República Dominicana</t>
  </si>
  <si>
    <t>Cooperativa de Ahorros, Créditos y Servicios Múltiples de Técnicos Eléctricos del Sur</t>
  </si>
  <si>
    <t>COOPTESUR</t>
  </si>
  <si>
    <t>Calle Pedro Vicioso, número 7, apto. 1-A, San Juan de la Maguana, provincia San Juan, República Dominicana</t>
  </si>
  <si>
    <t>Cooperativa de Ahorros, Créditos y Servicios Múltiples Olegario Mateo</t>
  </si>
  <si>
    <t>COOPOLEMA</t>
  </si>
  <si>
    <t>Calle Oliverio Mateo, número 311, Maguana Arriba, San Juan, República Dominicana</t>
  </si>
  <si>
    <t>Cooperativa de Servicios Múltiples Columna</t>
  </si>
  <si>
    <t>COOPCOLUMNA</t>
  </si>
  <si>
    <t>Calle José Ramírez, La Sabana, Pedro Corto, provincia San Juan de la Maguana, República Dominicana</t>
  </si>
  <si>
    <t>Cooperativa de Servicios Múltiples del Tabaco</t>
  </si>
  <si>
    <t>COOPTABACO</t>
  </si>
  <si>
    <t>Kilómetro 8, carretera Las Matas, San Juan de la Maguana, República Dominicana</t>
  </si>
  <si>
    <t>Cooperativa de Servicios Múltiples La Buena Opcion</t>
  </si>
  <si>
    <t>COOPOPCION</t>
  </si>
  <si>
    <t>Calle Eusebio Puello, entrada La Cana, sección Carpintero, San Juan de la Maguana, República Dominicana</t>
  </si>
  <si>
    <t>Cooperativa de Servicios Múltiples María Nova</t>
  </si>
  <si>
    <t>COOPMARIANOVA</t>
  </si>
  <si>
    <t>Calle Aquiles Cedaño, número 153-B, Las Charcas de Maria Nova, San Juan, República Dominicana</t>
  </si>
  <si>
    <t>Cooperativa de Servicios Múltiples San Ramón</t>
  </si>
  <si>
    <t>COOPSANRAMON</t>
  </si>
  <si>
    <t>Calle Principal, paraje San Ramón, provincia San Juan, República Dominicana</t>
  </si>
  <si>
    <t>Cooperativa de Servicios Múltiples Los Cambrones</t>
  </si>
  <si>
    <t>COOPCAM</t>
  </si>
  <si>
    <t>Carretera Los Cambrones, número 29, paraje Los Cambrones, provincia San Juan de la Maguana, República Dominicana</t>
  </si>
  <si>
    <t xml:space="preserve">Cooperativa de Ahorros Créditos y Servicios Múltiples Acción Colectiva </t>
  </si>
  <si>
    <t>COOPACC</t>
  </si>
  <si>
    <t>Avenida Circunvalación Sur, detrás del edificio número 10, provincia San Juan, República Dominicana</t>
  </si>
  <si>
    <t>Cooperativa Agropecuaria y Servicios Múltiples Avícola Corcino</t>
  </si>
  <si>
    <t>COOPAVICOR</t>
  </si>
  <si>
    <t>Kilómetro 4, carretera San Juan, municipio Vallejuelo, provincia San Juan, República Dominicana</t>
  </si>
  <si>
    <t>Cooperativa Agropecuaria y Servicios Múltiples Bejuma</t>
  </si>
  <si>
    <t>COOPBEJUMA</t>
  </si>
  <si>
    <t>Calle Yabonico, número 18, Los Palos Amargos, Las Matas de Farfán, provincia San Juan, República Dominicana</t>
  </si>
  <si>
    <t>Cooperativa Agropecuaria y Servicios Múltiples Espíritu Santo</t>
  </si>
  <si>
    <t>COOPESPIRITUSANTO</t>
  </si>
  <si>
    <t>439-21</t>
  </si>
  <si>
    <t>Calle Principal, número 62, sector El Batey, provincia San Juan, República Dominicana</t>
  </si>
  <si>
    <t>Cooperativa de Producción Trabajo y Servicios Múltiples del Valle de San Juan</t>
  </si>
  <si>
    <t>COOPEVAL</t>
  </si>
  <si>
    <t>Calle Amauri Germán Aristi, número 20, Corbano Sur, provincia San Juan, República Dominicana</t>
  </si>
  <si>
    <t>Cooperativa Agropecuaria y Servicios Múltiples La Fuerza</t>
  </si>
  <si>
    <t>COOPFUERZA</t>
  </si>
  <si>
    <t>Distrito municipal Las Maguanas, municipio Juan de Herrera, provincia San Juan, República Dominicana</t>
  </si>
  <si>
    <t>Cooperativa Agropecuaria y Servicios Múltiples El Hatico</t>
  </si>
  <si>
    <t>COOPHATICO</t>
  </si>
  <si>
    <t>Calle Principal, número 72, El Hatico, provincia San Juan, República Dominicana</t>
  </si>
  <si>
    <t>Cooperativa de Ahorros, Crédito y Servicios Múltiples Lucero</t>
  </si>
  <si>
    <t>COOPLUCERO</t>
  </si>
  <si>
    <t>Calle quinta, esquina Penetración, sector El Lucero, provincia San Juan, República Dominicana</t>
  </si>
  <si>
    <t>Cooperativa Agropecuaria y Servicios Múltiples La Matera</t>
  </si>
  <si>
    <t>COOPMATERA</t>
  </si>
  <si>
    <t>Avenida Independencia número 11, San Juan de la Maguana, República Dominicana</t>
  </si>
  <si>
    <t>Cooperativa Agropecuaria y Servicios Múltiples Río Mijo</t>
  </si>
  <si>
    <t>COOPMIJO</t>
  </si>
  <si>
    <t>Calle Remigio de los Santos, número 405, provincia San Juan, República Dominicana,</t>
  </si>
  <si>
    <t>Cooperativa de Producción, Trabajo y Servicios Múltiples Mujeres del Yaque</t>
  </si>
  <si>
    <t>COOPMUYAQUE</t>
  </si>
  <si>
    <t>Calle Principal número 71, distrito municipal El Yaque, provincia San Juan, República Dominicana</t>
  </si>
  <si>
    <t>Cooperativa de Ahorros y Servicios Múltiples La Tinaja</t>
  </si>
  <si>
    <t>COOPTINAJA</t>
  </si>
  <si>
    <t>Calle Colón esquina 19 de Abril, San Juan de la Maguana, República Dominicana</t>
  </si>
  <si>
    <t>Cooperativa de Ahorros Créditos y Servicios Múltiples Yaque del Sur</t>
  </si>
  <si>
    <t>COOPYASUR</t>
  </si>
  <si>
    <t>Avenida Independencia, número 94, provincia San Juan, República Dominicana</t>
  </si>
  <si>
    <t xml:space="preserve">Cooperativa Agropecuaria y Servicios Múltiples León Rodríguez </t>
  </si>
  <si>
    <t>COOPLERO</t>
  </si>
  <si>
    <t>Carretera principal Las Charcas de Garabito, número 5, El Hatico, distrito municipal Las Zanjas, provincia San Juan de la Maguana, República Dominicana</t>
  </si>
  <si>
    <t xml:space="preserve">Cooperativa Agroindustrial y Servicios Múltiples Productores de Berenjenas de San Juan </t>
  </si>
  <si>
    <t>COOPAPROBEJ</t>
  </si>
  <si>
    <t>Agroindustrial y Servicios Múltiples</t>
  </si>
  <si>
    <t>Carretera Principal, kilómetro 13, sección La Culata, San Juan de la Maguana, provincia San Juan, República Dominicana</t>
  </si>
  <si>
    <t xml:space="preserve">Cooperativa de Producción, Trabajo y Servicios Múltiples Ferocams </t>
  </si>
  <si>
    <t>COOPFEROCAMS</t>
  </si>
  <si>
    <t>Calle Arzobispo Meriño, número 6, municipio Las Matas de Farfán, provincia San Juan, República Dominicana</t>
  </si>
  <si>
    <t xml:space="preserve">Cooperativa Agropecuaria y Servicios Múltiples María Teresa </t>
  </si>
  <si>
    <t>COOPMARIATEREZA</t>
  </si>
  <si>
    <t>Calle Principal, número 35, sección Carpintero, distrito municipal Sabaneta, municipio San Juan de la Maguana, provincia San Juan, República Dominicana</t>
  </si>
  <si>
    <t xml:space="preserve">Cooperativa Agropecuaria Las Mercedes de San Juan </t>
  </si>
  <si>
    <t>COOPMESAN</t>
  </si>
  <si>
    <t xml:space="preserve">Cooperativa Agropecuaria y Servicios Múltiples Gran Toro </t>
  </si>
  <si>
    <t>COOPTORO</t>
  </si>
  <si>
    <t>Carretera San Juan, Hato del Padre, provincia San Juan de la Maguana, República Dominicana</t>
  </si>
  <si>
    <t xml:space="preserve">Cooperativa Agropecuaria y Servicios Múltiples Sabana Mula </t>
  </si>
  <si>
    <t>COOPMULA</t>
  </si>
  <si>
    <t>Calle principal, número 10, comunidad Sabana Mula, distrito Sabana Higüero, Bánica, provincia Elías Piña, República Dominicana</t>
  </si>
  <si>
    <t xml:space="preserve">Cooperativa de Ahorros, Créditos y Servicios Múltiples La Comunal </t>
  </si>
  <si>
    <t>COOPMUNAL</t>
  </si>
  <si>
    <t>Calle María Trinidad Sánchez, número 7, municipio Pedro Santana, provincia Elías Piña, República Dominicana</t>
  </si>
  <si>
    <t xml:space="preserve">Cooperativa Agropecuaria y Servicios Múltiples Emprendedores Juan de Herrera </t>
  </si>
  <si>
    <t>EMPRENDECOOP</t>
  </si>
  <si>
    <t>Calle Anacaona, número 1, Juan de Herrera, provincia San Juan, República Dominicana</t>
  </si>
  <si>
    <t xml:space="preserve">Cooperativa Agropecuaria y Servicios Múltiples La Culata </t>
  </si>
  <si>
    <t>COOPCULATA</t>
  </si>
  <si>
    <t>Centro comunal, número 1, sección La Culata, provincia San Juan de la Maguana, República Dominicana</t>
  </si>
  <si>
    <t xml:space="preserve">Cooperativa Agropecuaria y Servicios Múltiples Cardón </t>
  </si>
  <si>
    <t>COOPCARDON</t>
  </si>
  <si>
    <t>Calle Sánchez, número 11, sección Cardón, provincia San Juan de la Maguana, República Dominicana</t>
  </si>
  <si>
    <t xml:space="preserve">Cooperativa Agropecuaria y Servicios Múltiples La Verdad </t>
  </si>
  <si>
    <t>COOPVERDAD</t>
  </si>
  <si>
    <t>Calle principal La Piña de Hato Nuevo, provincia San Juan de la Maguana, República Dominicana</t>
  </si>
  <si>
    <t>Cooperativa Agropecuaria y Servicios Múltiples San Isidro El Labrador</t>
  </si>
  <si>
    <t>COOPASIL</t>
  </si>
  <si>
    <t>Calle Las Carreras, número 5, municipio El Llano, provincia Elías Piña, República Dominicana,</t>
  </si>
  <si>
    <t>Cooperativa de Producción, Trabajo y Servicios Múltiples Mujeres Los Cambrones</t>
  </si>
  <si>
    <t>COOPMUCAN</t>
  </si>
  <si>
    <t>Calle principal, número 10, paraje Los Cambrones, provincia San Juan de la Maguana, República Dominicana</t>
  </si>
  <si>
    <t>Cooperativa Agropecuaria y Servicios Múltiples Los Rinconcitos</t>
  </si>
  <si>
    <t>COOPRINCONCITOS</t>
  </si>
  <si>
    <t>Sección, Los Rinconcitos, número 28, municipio Comendador, provincia Elías Piña, República Dominicana,</t>
  </si>
  <si>
    <t>Cooperativa Agropecuaria y Servicios Múltiples Los Corbanitos</t>
  </si>
  <si>
    <t>COOPCORBANITOS</t>
  </si>
  <si>
    <t>Calle Pedro Santana, número 45, municipio Las Matas de Farfán, provincia San Juan, República Dominicana</t>
  </si>
  <si>
    <t xml:space="preserve">Cooperativa  de Ahorros, Créditos y Servicios Múltiples de los Municipio de Bohechio </t>
  </si>
  <si>
    <t>COOPACRESBO</t>
  </si>
  <si>
    <t xml:space="preserve">Calle Trinitaria, número 47 Municipio de Bohechio, Provincia San Juan, República Dominicana </t>
  </si>
  <si>
    <t xml:space="preserve">Cooperativa  de Producción, Trabajo y Servicios Múltiples Piscicultores de Bohechio </t>
  </si>
  <si>
    <t>COOPPESABO</t>
  </si>
  <si>
    <t>Calle Independencia, número 38, municipio Bohechio, provincia San Juan</t>
  </si>
  <si>
    <t xml:space="preserve">Cooperativa Agropecuaria y Servicios Múltiples Pajonal </t>
  </si>
  <si>
    <t>COOPPAJONAL</t>
  </si>
  <si>
    <t>Calle principal, número 40, sección Pajonal, municipio Las Matas de Farfán, provincia San Juan</t>
  </si>
  <si>
    <t xml:space="preserve">Cooperativa Agropecuaria y Servicios Múltiples Las Manos de Dios </t>
  </si>
  <si>
    <t>COOPMANOSDEDIOS</t>
  </si>
  <si>
    <t>Carretera Yabonico, número 20, municipio Las Matas de Farfan, provincia San Juan</t>
  </si>
  <si>
    <t>Cooperativa Agropecuaria y Servicios Múltiples de Pedro Corto</t>
  </si>
  <si>
    <t>COOPGAPECO</t>
  </si>
  <si>
    <t>Kilometro 18 1/2, Carretera San Juan, distrito municipal Pedro Corto, La Matas de Farfan</t>
  </si>
  <si>
    <t xml:space="preserve">Cooperativa Agropecuaria y Servicios Múltiples Ganaderos Anacaona </t>
  </si>
  <si>
    <t>COOPGANA</t>
  </si>
  <si>
    <t>Torre Caonabo II, Apartamento 101, municipio San Juan  de la Maguana , provincia San Juan</t>
  </si>
  <si>
    <t>Cooperativa Agropecuaria y Servicios Múltiples Conuco</t>
  </si>
  <si>
    <t>COOPCONUCO</t>
  </si>
  <si>
    <t>Calle Juan Pablo Pina, número 46, municipio San  Juan de la Maguana, provincia San Juan</t>
  </si>
  <si>
    <t xml:space="preserve">Coopearyiva Agropecuaria y Servicos Múltiples Renovación Ciudadana </t>
  </si>
  <si>
    <t>COOPECIUDAD</t>
  </si>
  <si>
    <t>Calle Mella No.10, Municipio Barahona, provincia Barahona, República Dominicana</t>
  </si>
  <si>
    <t>Enriquillo I - Barahona</t>
  </si>
  <si>
    <t>Barahona</t>
  </si>
  <si>
    <t>Cooperativa Agropecuaria y Servicios Múltiples de Ovino Caprino de Polo</t>
  </si>
  <si>
    <t>COOPSEMOVICAP</t>
  </si>
  <si>
    <t xml:space="preserve">Calle No.12, Los Arroyos, Municipio Los Polos, Provincia Barahona , Repúbloca Dominicana </t>
  </si>
  <si>
    <t>Cooperativa de Producción, Trabajo y Servicios Múltiples de Productores de Aguacates de Enriquillo</t>
  </si>
  <si>
    <t>COOPPAE</t>
  </si>
  <si>
    <t xml:space="preserve">Calle Doctor Pino montes de Oca No.05, Municipio Enriquillo, Provincia Barahona, República dominicana </t>
  </si>
  <si>
    <t xml:space="preserve">Cooperativa de Producción, Trabajo y Servicios Múltiples Emprendedores Comunitarios de Barahona </t>
  </si>
  <si>
    <t>COOPEMCOBA</t>
  </si>
  <si>
    <t xml:space="preserve">Calle Nuestra Señora Del Rosario No.26, Municipio Brahona, Provincia Barahona, República Dominicana </t>
  </si>
  <si>
    <t xml:space="preserve">Cooperativa de Poducción, Trabajo y Servicios Múltiples de Invernaderos de Paraíso </t>
  </si>
  <si>
    <t>COOPROIPA</t>
  </si>
  <si>
    <t xml:space="preserve">Carretera Villanizado -Paraiso No. 3, Municipio Paraiso, Provincia Barahona, República dominicana </t>
  </si>
  <si>
    <t xml:space="preserve">Cooperativa de Producción, Trabajo y Servicios Múltiples Criadores de Pez y Marisco </t>
  </si>
  <si>
    <t>COOPMARICOLA</t>
  </si>
  <si>
    <t>calle prolongación Sánchez No.29, sector Sávica, municipio Barahona, provincia Barahona, República Dominicana</t>
  </si>
  <si>
    <t>Cooperativa Agropecuaria y Servicios Múltiples Los Progresistas del Sur</t>
  </si>
  <si>
    <t>COOPASPROSUR</t>
  </si>
  <si>
    <t xml:space="preserve"> calle México Lindo No.29, municipio Barahona, provincia Barahona, República Dominicana</t>
  </si>
  <si>
    <t>Cooperativa Agropecuaria y 
Servicios Múltiples de Polo</t>
  </si>
  <si>
    <t>COOPASEMUPO</t>
  </si>
  <si>
    <t>Calle Lorenzo Peña  No.90, Los Arroyos, municipio de Polo, provincia Barahona, República Dominicana</t>
  </si>
  <si>
    <t>Cooperativa Agropecuaria y 
Servicios Múltiples Sed en el Camino</t>
  </si>
  <si>
    <t>COOPSEC</t>
  </si>
  <si>
    <t>Calle Altagracia 
Henríquez Perdomo No.02, barrio San Juan Bautista, municipio Vicente Noble, provincia 
Barahona, República Dominicana</t>
  </si>
  <si>
    <t>Cooperativa de Producción, 
Trabajo y Servicios Múltiples de Ojeda</t>
  </si>
  <si>
    <t>COOPTRASERMO</t>
  </si>
  <si>
    <t>Calle 
Duarte No.33, municipio Paraíso, provincia Barahona, República Dominicana</t>
  </si>
  <si>
    <t>Cooperativa Agropecuaria y Servicios Múltiples de Oviedo</t>
  </si>
  <si>
    <t>COOPAGO</t>
  </si>
  <si>
    <t>Calle General Arache No.24, municipio Oviedo, provincia Pedernales, República Dominicana</t>
  </si>
  <si>
    <t>Pedernales</t>
  </si>
  <si>
    <t>Cooperativa de Producción, Trabajo y Servicios Múltiples de Extractores de Yeso, otros Minerales La Cemajagua Canoa</t>
  </si>
  <si>
    <t>COOPCECA</t>
  </si>
  <si>
    <t>Calle Rosa Duarte No.34, Buenos Aires del Yeso, municipio Vicente Noble, provincia Barahona, República Dominicana</t>
  </si>
  <si>
    <t>Cooperativa de Ahorro, Crédito y Servicios Múltiples Integral del Sur</t>
  </si>
  <si>
    <t>COOPINTESUR</t>
  </si>
  <si>
    <t>Carretera Paraíso-Barahona, municipio Paraíso, provincia Barahona, República Dominicana</t>
  </si>
  <si>
    <t>Cooperativa Agropecuaria y Servicios Múltiples Criadores Peces Barahona</t>
  </si>
  <si>
    <t>COOPMEPBA</t>
  </si>
  <si>
    <t>Calle Braudilio Feliz No.07, municipio Santa Cruz de Barahona, provincia Barahona, República Dominicana</t>
  </si>
  <si>
    <t>Cooperativa de Producción, Trabajo y Servicios Múltiples de Transporte Turístico de Barahona</t>
  </si>
  <si>
    <t>COOPTRASTURBA</t>
  </si>
  <si>
    <t>Calle Antonio Méndez No.4I, municipio Santa Cruz de Barahona, provincia Barahona, República Dominicana</t>
  </si>
  <si>
    <t>Cooperativa Agropecuaria y Servicios Múltiples de Vicente Noble La Conquista</t>
  </si>
  <si>
    <t>COOPACON</t>
  </si>
  <si>
    <t>Calle José A. Robert No.64, municipio Vicente Noble, provincia Barahona, República Dominicana</t>
  </si>
  <si>
    <t>Cooperativa Agropecuaria y Servicios Múltiples La Gracia de Dios</t>
  </si>
  <si>
    <t>COOPAGRAD</t>
  </si>
  <si>
    <t>Carretera Enriquillo No.38, San Rafael, municipio Paraíso, provincia Barahona, República Dominicana</t>
  </si>
  <si>
    <t>Cooperativa Agropecuaria y Servicios Múltiples Visión Emprendedora</t>
  </si>
  <si>
    <t>COOPAVEM</t>
  </si>
  <si>
    <t>Calle Sánchez No.02, municipio Cabral, provincia Barahona, República Dominicana</t>
  </si>
  <si>
    <t>Cooperativa de Producción, Trabajo y Servicios Múltiples Almendras de Paraíso</t>
  </si>
  <si>
    <t>COOPALMENDRAS</t>
  </si>
  <si>
    <t>La calle Tercera, número 136, sector El Tezano, municipio Paraíso, provincia Barahona, República Dominicana</t>
  </si>
  <si>
    <t>Cooperativa de Producción, Trabajo y Servicios Múltiples Pesquera de Paraíso</t>
  </si>
  <si>
    <t>COOPPESCAPUNTA</t>
  </si>
  <si>
    <t>La calle La Batalla, número 25, sector Las Caobas, municipio Paraíso, provincia Barahona, República Dominicana</t>
  </si>
  <si>
    <t xml:space="preserve">Cooperativa Agropecuaria y Servicios Múltiples la Esperanza de Barahona </t>
  </si>
  <si>
    <t>COOPTRAESBA</t>
  </si>
  <si>
    <t>Calle  Donantes, número 19, sector Las Flores, municipio Santa Cruz de Barahona, provincia Barahona</t>
  </si>
  <si>
    <t>Cooperativa de Producción, Trabajo y Servicios Múltiples Mujeres Artesanas de Vicente Noble</t>
  </si>
  <si>
    <t>COOPMAVI</t>
  </si>
  <si>
    <t>Calle Arzobispo Meriño, número 87, municipio Vicente Noble, provincia Barahona</t>
  </si>
  <si>
    <t>Cooperativa de Ahorro, Crédito y Servicios Múltiples Pobladores de Río Caño</t>
  </si>
  <si>
    <t>COOPRIOCAÑO</t>
  </si>
  <si>
    <t>Calle Río Chil, número 17, provincia Barahona, República Dominicana</t>
  </si>
  <si>
    <t>Cooperativa de Ahorro, Crédito y Servicios Múltiples Integración Agropecuarios de La Sierra</t>
  </si>
  <si>
    <t>COOPAGROSIER</t>
  </si>
  <si>
    <t>Calle Pedro Adriano Segura No. 95, Comunidad La Altagracia, distrito Municipal José Francisco Peña Gómez, provincia Pedernales</t>
  </si>
  <si>
    <t xml:space="preserve">Cooperativa de Producción, Trabajo y  Servicios Múltiples Mujeres En Desarrollo del Sur </t>
  </si>
  <si>
    <t>COOPMUDESUR</t>
  </si>
  <si>
    <t xml:space="preserve">Calle Duarte No. 3, Esquina Juan Cuevas, Frente a Industria Induván, provincia Barahona, República Dominicana </t>
  </si>
  <si>
    <t>Cooperativa Agropecuaria y Servicios Múltiples del Valle de Juancho</t>
  </si>
  <si>
    <t>COOPASERMUVAJU</t>
  </si>
  <si>
    <t xml:space="preserve">Calle Duarte No. 22, Comunidad de Juancho, </t>
  </si>
  <si>
    <t>Cooperativa de Producion trabajo y Servicios Multiples de  Pescadores  de Cabral</t>
  </si>
  <si>
    <t>COOPESCABRAL</t>
  </si>
  <si>
    <t>Caretera Cabral - peñon #12 El Llano Municipio Santa Cruz</t>
  </si>
  <si>
    <t>Cooperativa  Agropecuaria  Servicios Multiples Unitario</t>
  </si>
  <si>
    <t>COOPETU</t>
  </si>
  <si>
    <t>Calle Principal Los  Derramadero #21  sector Pajonal</t>
  </si>
  <si>
    <t xml:space="preserve">Cooperativa de Vivienda y Servicios M ultiples Tierra Filme </t>
  </si>
  <si>
    <t>COOPTIERRA</t>
  </si>
  <si>
    <t>C/ Miguel Fuente # 60  Municipio de Santa Cruz Barahona</t>
  </si>
  <si>
    <t>Cooperativa de produccion Trabajo  y Servicios Multiples  de Pecadores de la Cienegas</t>
  </si>
  <si>
    <t>COOPECI</t>
  </si>
  <si>
    <t>C/ Enriquillo # 12 Sector La Playa Municipio la Cienega Provincia Barahona</t>
  </si>
  <si>
    <t xml:space="preserve">Cooperativa Agropecuaria y Servicios Múltiples Sector El Batey </t>
  </si>
  <si>
    <t>BATEYCOOP</t>
  </si>
  <si>
    <t>Av. Gregorio Luperón No. 252, Distrito Municipal Fondo Negro, Municipio Vicente Noble</t>
  </si>
  <si>
    <t>Cooperativa Agropecuaria y Servicios Múltiples Región Enriquillo</t>
  </si>
  <si>
    <t>COOPARE</t>
  </si>
  <si>
    <t>Avenida Libertad No.03, Municipio Cabral</t>
  </si>
  <si>
    <t>Cooperativa de Producción, Trabajo y Servicios Múltiples de Pescadores de Barahona El Dorado</t>
  </si>
  <si>
    <t>COOPDORADO</t>
  </si>
  <si>
    <t xml:space="preserve">Calle Santiago Peguero No.61, Sector El Puente Duarte, Barrio La Playa, Municipio Santa Cruz de Barahona </t>
  </si>
  <si>
    <t>Cooperativa de Producción, Trabajo y Servicios Múltiples Dueños de Camiones Yaque del Sur</t>
  </si>
  <si>
    <t>COOPDUCAYASU</t>
  </si>
  <si>
    <t>Calle Duarte No.36, Municipio Quita Coraza, Municipio Vicente Noble</t>
  </si>
  <si>
    <t>Cooperativa de Producción, Trabajo y Servicios Múltiples Esperanza Pedernales</t>
  </si>
  <si>
    <t>COOPEP</t>
  </si>
  <si>
    <t xml:space="preserve">Calle 1ro de abril No.02 Barrio Savica, Municipio Pedernales </t>
  </si>
  <si>
    <t xml:space="preserve">Cooperativa de Producción, Trabajo y Servicios Múltiples Asociación El Father </t>
  </si>
  <si>
    <t>COOPFATHER</t>
  </si>
  <si>
    <t>Calle Anacaona, No.01, Distrito Municipal Canoa</t>
  </si>
  <si>
    <t xml:space="preserve">Cooperativa de Producción, Trabajo y Servicios Múltiples Piscicultores de Canoa </t>
  </si>
  <si>
    <t>COOPPISCICULTORES</t>
  </si>
  <si>
    <t>Calle Anoacaona No.15, Sector la Clinica, Distrito Municipal de Canoa</t>
  </si>
  <si>
    <t xml:space="preserve">Cooperativa Agropecuaria y Servicios Múltiples Praderas del Sur </t>
  </si>
  <si>
    <t>COOPRADESUR</t>
  </si>
  <si>
    <t xml:space="preserve">Carretera Principal No.04, esquina María Trinidad Sánchez, Barrio Lindo Distrito Municipal Juancho, Municipio Oviedo </t>
  </si>
  <si>
    <t xml:space="preserve">Cooperativa Agropecuaria y Servicios Múltiples de Ovinos y Caprinos del Municipio Pedernales </t>
  </si>
  <si>
    <t>OVINOCAPRINOCOOP</t>
  </si>
  <si>
    <t xml:space="preserve">Calle Sócrates Nolasco No.58, Barrio Verde, </t>
  </si>
  <si>
    <t>Cooperativa de Producción, Trabajo y Servicios Múltiples Jehová Roca y Minerales</t>
  </si>
  <si>
    <t>COOPROCSERJEROCMI</t>
  </si>
  <si>
    <t>Santa Cruz, provincia Barahona, República Dominicana</t>
  </si>
  <si>
    <t>Cooperativa Agropecuaria y Servicios Múltiples de Productores de Barahona</t>
  </si>
  <si>
    <t>COOPROAGROBA</t>
  </si>
  <si>
    <t>Avenida Luperón, número 31, sector 30 de Mayo, municipio Santa Cruz, provincia Barahona, República Dominicana</t>
  </si>
  <si>
    <t>Cooperativa Agropecuaria y de Servicios Múltiples El Buen Samaritano</t>
  </si>
  <si>
    <t>COOPBUENSA</t>
  </si>
  <si>
    <t>Calle Colón, número 50, distrito municipal Pescadería, municipio Fundación, provincia Barahona, República Dominicana</t>
  </si>
  <si>
    <t>Cooperativa Agropecuaria y de Servicios Múltiples La Esperanza Los Cacaos</t>
  </si>
  <si>
    <t>COOPAESCA</t>
  </si>
  <si>
    <t>Cooperativa Agropecuaria y Servicios Múltiples Productores Unidos de Cacao</t>
  </si>
  <si>
    <t>COOPAPUCA</t>
  </si>
  <si>
    <t>Calle Casandra Damirón, número 23, provincia Barahona, República Dominicana</t>
  </si>
  <si>
    <t>Cooperativa Agropecuaria y Servicios Múltiples de Quita Coraza</t>
  </si>
  <si>
    <t>COOPAQUI</t>
  </si>
  <si>
    <t>Calle Duarte número 25, Quita Coraza, municipio Vicente Noble, provincia Barahona, República Dominicana</t>
  </si>
  <si>
    <t>Cooperativa de Ahorro, Crédito y Servicios Múltiples Vicente Noble</t>
  </si>
  <si>
    <t>COOPACVINO</t>
  </si>
  <si>
    <t>Calle Arzobispo Meriño, número 68, municipio Vicente Noble, provincia Barahona, República Dominicana</t>
  </si>
  <si>
    <t>Cooperativa de Producción, Trabajo y Servicios Múltiples Severina Cuello</t>
  </si>
  <si>
    <t>COOPSECU</t>
  </si>
  <si>
    <t>Cooperativa de Ahorro, Crédito y Servicios Múltiples La Fe en Acción</t>
  </si>
  <si>
    <t>COOPFA</t>
  </si>
  <si>
    <t>Calle Juan de la Cruz No.08, distrito municipal La Guázara, provincia Barahona, Republica Dominicana</t>
  </si>
  <si>
    <t>Cooperativa de Ahorros, Créditos y Servicios Múltiples Ana Bella</t>
  </si>
  <si>
    <t>COOPANABELLA</t>
  </si>
  <si>
    <t>Avenida Enriquillo, número 15, municipio Santa Cruz de Barahona, provincia Barahona, República Dominicana</t>
  </si>
  <si>
    <t>Cooperativa de Ahorros, Créditos y Servicios Múltiples Emprendedores de Jaquimeyes</t>
  </si>
  <si>
    <t>COOPEJ</t>
  </si>
  <si>
    <t>Calle Tavares Justo No. 22-A, Palo Alto, Jaquimeyes, Barahona, Republica Dominicana</t>
  </si>
  <si>
    <t>Cooperativa de Ahorros, Créditos y Servicios Múltiples Los Jaquimeyes</t>
  </si>
  <si>
    <t>COOPJA</t>
  </si>
  <si>
    <t>Número 26 de la Autopista Sánchez, Jaquimeyes, provincia Barahona, República Dominicana</t>
  </si>
  <si>
    <t>Cooperativa de Ahorros, Créditos y Servicios Múltiples Palo Alto</t>
  </si>
  <si>
    <t>COOPPAAL</t>
  </si>
  <si>
    <t>Calle Tavares Justo, número 22-A, distrito municipal Palo Alto, Jaquimeyes, provincia Barahona, República Dominicana</t>
  </si>
  <si>
    <t>Cooperativa de Ahorros, Créditos y Servicios Múltiples Víctor Pérez</t>
  </si>
  <si>
    <t>COOPFACVIP</t>
  </si>
  <si>
    <t>Provincia Barahona, República Dominicana</t>
  </si>
  <si>
    <t>Cooperativa de Producción y Trabajo y Servicios Múltiples 21 de Enero</t>
  </si>
  <si>
    <t>COOPENERO21</t>
  </si>
  <si>
    <t>Calle Francisco Caamaño No. 82, distrito municipal Palo Alto, municipio Jaquimeyes, provincia Barahona, Republica Dominicana</t>
  </si>
  <si>
    <t>Cooperativa de Producción, Trabajo y Servicios Múltiples de Peluqueros de Barahona</t>
  </si>
  <si>
    <t>COOPEBA</t>
  </si>
  <si>
    <t>Calle Rafael Matos Fale 03, sector La Playa, municipio Santa Cruz de Barahona, provincia Barahona, República Dominicana</t>
  </si>
  <si>
    <t>Cooperativa de Producción, Trabajo y Servicios Múltiples de Pescadores de Los Cocos, Enriquillo</t>
  </si>
  <si>
    <t>COOPTRACE</t>
  </si>
  <si>
    <t>Carretera Arroyo Dulce, número 26, municipio Enriquillo, provincia Barahona, República Dominicana</t>
  </si>
  <si>
    <t>Cooperativa de Producción, Trabajo y Servicios Múltiples HPC</t>
  </si>
  <si>
    <t>COOPHPC</t>
  </si>
  <si>
    <t>Calle Colón, número 42, municipio Fundación, provincia Barahona, Republica Dominicana</t>
  </si>
  <si>
    <t>Cooperativa de Ahorros, Créditos y Servicios Múltiples Familia Ignacio Rodríguez</t>
  </si>
  <si>
    <t>COOPACSEMFIR</t>
  </si>
  <si>
    <t>Calle Enriquillo, número 19, distrito municipal Palo Alto, Jaquimeyes, provincia Barahona, República Dominicana</t>
  </si>
  <si>
    <t>Cooperativa de Producción y Trabajo y Servicios Múltiples Amancia Figuereo</t>
  </si>
  <si>
    <t>COOPAFIO</t>
  </si>
  <si>
    <t>Calle Central, número 26, Palo Alto, provincia Barahona, República Dominicana</t>
  </si>
  <si>
    <t>Cooperativa de Producción, Trabajo y Servicios Múltiples de Apicultores de Juancho, Mapioro y Macandela</t>
  </si>
  <si>
    <t>COOPAIJUMA</t>
  </si>
  <si>
    <t>Calle Principal, Juancho, provincia Barahona, República Dominicana</t>
  </si>
  <si>
    <t>Cooperativa de Ahorros, Créditos y Servicios Múltiples de Mujeres Profesora Braine Luna</t>
  </si>
  <si>
    <t>COOPMUBRALU</t>
  </si>
  <si>
    <t>Calle La Granja, número 20, El Millón, municipio Las Salinas, provincia Barahona, República Dominicana</t>
  </si>
  <si>
    <t>Cooperativa Agropecuaria y Servicios Múltiples La Solitaria Canoa</t>
  </si>
  <si>
    <t>COOPASOCANOA</t>
  </si>
  <si>
    <t>Calle Rosa -28 Duarte, número 46, distrito municipal Canoa, provincia Barahona, República Dominicana</t>
  </si>
  <si>
    <t>Cooperativa de Ahorros, Créditos y Servicios Múltiples de Motoconcho</t>
  </si>
  <si>
    <t>COOPECONCHO</t>
  </si>
  <si>
    <t>Calle Padre Billini, número 26, provincia Barahona, República Dominicana</t>
  </si>
  <si>
    <t>Cooperativa de Producción, Trabajo y Servicios Múltiples Digitadores de Barahona</t>
  </si>
  <si>
    <t>COOPIGIBA</t>
  </si>
  <si>
    <t>Calle José Francisco Peña Gómez, número 50, municipio Enriquillo, provincia Barahona, República Dominicana</t>
  </si>
  <si>
    <t>Cooperativa de Producción, Trabajo y Servicios Múltiples Los Urbáez.</t>
  </si>
  <si>
    <t>COOPLU</t>
  </si>
  <si>
    <t>Calle Central, número 26, distrito municipal Palo Alto, provincia Barahona, República Dominicana</t>
  </si>
  <si>
    <t>Cooperativa de Ahorros, Créditos y Servicios Múltiples Mi Comunidad Avanza</t>
  </si>
  <si>
    <t>COOPMIAVANZA</t>
  </si>
  <si>
    <t>Calle Principal número 72, sección Las Minas, Quita Coraza, provincia Barahona, República Dominicana</t>
  </si>
  <si>
    <t>Cooperativa de Producción, Trabajo y Servicios Múltiples de Mujeres Saladilleras</t>
  </si>
  <si>
    <t>COOPROMUSA</t>
  </si>
  <si>
    <t>Calle La Granja, número 20, sección Los Saladillos, municipio Las Salinas, provincia Barahona, República Dominicana</t>
  </si>
  <si>
    <t>Cooperativa de Producción, Trabajo y Servicios Múltiples La Salina en Progreso</t>
  </si>
  <si>
    <t>COOPSAPRO</t>
  </si>
  <si>
    <t>Salina, provincia Barahona, República Dominicana</t>
  </si>
  <si>
    <t>Cooperativa de Producción, Trabajo y Servicios Múltiples de Desarrollo Porcino Acosta</t>
  </si>
  <si>
    <t>COOPTRASEMDEPA</t>
  </si>
  <si>
    <t>Salida Cabral Lista, provincia Barahona, República Dominicana</t>
  </si>
  <si>
    <t>Cooperativa Agropecuaria y Servicios Múltiples de Vicente Noble</t>
  </si>
  <si>
    <t>COOPVNBLE</t>
  </si>
  <si>
    <t>Calle Libertad, número 80, municipio Vicente Noble, provincia Barahona, República Dominicana</t>
  </si>
  <si>
    <t>Cooperativa de Producción, Trabajo y Servicios Múltiples de Fundación</t>
  </si>
  <si>
    <t>FUNDACIONCOOP</t>
  </si>
  <si>
    <t>Calle Arzobispo Nouel, número 6, municipio Fundación, provincia Barahona, República Dominicana</t>
  </si>
  <si>
    <t>Cooperativa de Producción, Trabajo y Servicios Múltiples de Pescadores Parque Eólico de Juancho</t>
  </si>
  <si>
    <t>COOPEPAEJU</t>
  </si>
  <si>
    <t>Calle Primera, número 17, distrito municipal Juancho, provincia Pedernales, República Dominicana</t>
  </si>
  <si>
    <t>Cooperativa de Producción, Trabajo y Servicios Múltiples Amador Construye</t>
  </si>
  <si>
    <t>COOPACONSTRUYE</t>
  </si>
  <si>
    <t>Calle Pancho Corona, número 30, Colonia La Altagracia, distrito municipal Dr. José Francisco Peña Gómez, provincia Pedernales, República Dominicana</t>
  </si>
  <si>
    <t xml:space="preserve">Cooperativa Agropecuaria y Servicios Múltiples Quita Coraza </t>
  </si>
  <si>
    <t>COOPACORAZA</t>
  </si>
  <si>
    <t>Calle Mella, número 181, distrito municipal Quita Coraza, municipio Vicente Noble, provincia Barahona, República Dominicana</t>
  </si>
  <si>
    <t xml:space="preserve">Cooperativa de Producción, Trabajo y Servicios Múltiples Horticultores de Pedernales </t>
  </si>
  <si>
    <t>COOPHOPE</t>
  </si>
  <si>
    <t>Calle Profesor Luis Díaz, número 9, La Altagracia, distrito municipal Dr. José Francisco Peña Gómez, provincia Pedernales, República Dominicana</t>
  </si>
  <si>
    <t xml:space="preserve">Cooperativa de Producción, Trabajo y Servicios Múltiples de Pescadores Isla Beata </t>
  </si>
  <si>
    <t>COOPIBE</t>
  </si>
  <si>
    <t>Carretera Principal, número 25, distrito municipal Juancho, municipio Oviedo, provincia Pedernales, República Dominicana</t>
  </si>
  <si>
    <t xml:space="preserve">Cooperativa de Producción, Trabajo y Servicios Múltiples de Jóvenes Emprendedores de Bombita </t>
  </si>
  <si>
    <t>COOPJEB</t>
  </si>
  <si>
    <t>Calle Principal, número 22, sección Bombita, distrito municipal Canoa, provincia Barahona, República Dominicana</t>
  </si>
  <si>
    <t xml:space="preserve">Cooperativa de Producción, Trabajo y Servicios Múltiples La Altagracia 24 de Septiembre </t>
  </si>
  <si>
    <t>COOPLAESEP24</t>
  </si>
  <si>
    <t>Calle Las Palmeras, número 3, distrito municipal Palo Alto, provincia Barahona, República Dominicana</t>
  </si>
  <si>
    <t xml:space="preserve">Cooperativa de Producción, Trabajo y Servicios Múltiples Aguacates Rural Pedernales </t>
  </si>
  <si>
    <t>COOPARUPE</t>
  </si>
  <si>
    <t>Calle Diógenes Estévez, número 69, Colonia Agrícola La Altagracia, municipio José Francisco Peña Gómez, provincia Pedernales, República Dominicana</t>
  </si>
  <si>
    <t xml:space="preserve">Cooperativa Agropecuaria y Servicios Múltiples del Suroeste </t>
  </si>
  <si>
    <t>COOPASURO</t>
  </si>
  <si>
    <t>Calle Mella, número 17, municipio Paraíso, provincia Barahona, República Dominicana</t>
  </si>
  <si>
    <t xml:space="preserve">Cooperativa de Producción, Trabajo y Servicios Múltiples de Cuero y Agujas </t>
  </si>
  <si>
    <t>COOPCUAGU</t>
  </si>
  <si>
    <t>Calle Pacho Corona, número 56, La Altagracia, distrito municipal Dr. José Francisco Peña Gómez, provincia Pedernales, República Dominicana</t>
  </si>
  <si>
    <t xml:space="preserve">Cooperativa de Producción, Trabajo y Servicios Múltiples Emprendimiento Comunitario </t>
  </si>
  <si>
    <t>COOPEDEC</t>
  </si>
  <si>
    <t>Calle Sánchez, número 18, distrito municipal El Peñon, provincia Barahona, República Dominicana</t>
  </si>
  <si>
    <t xml:space="preserve">Cooperativa Agropecuaria y Servicios Múltiples El Peñón </t>
  </si>
  <si>
    <t>COOPEÑON</t>
  </si>
  <si>
    <t>calle Dr. Feri Olivero, número 66, El Peñón, provincia Barahona, República Dominicana</t>
  </si>
  <si>
    <t xml:space="preserve">Cooperativa de Producción, Trabajo y Servicios Múltiples Pescadores Puerto Alejandro Jaquimeyes </t>
  </si>
  <si>
    <t>COOPEPAJA</t>
  </si>
  <si>
    <t>Calle Cristo Rey, número 80, municipio Jaquimeyes, provincia Barahona, República Dominicana</t>
  </si>
  <si>
    <t xml:space="preserve">Cooperativa de Ahorro, Crédito y Servicios Múltiples Grullón y Asociados </t>
  </si>
  <si>
    <t>COOPGRUA</t>
  </si>
  <si>
    <t>Calle Sócrates Nolasco, número 6, sector Savica, provincia Pedernales, República Dominicana</t>
  </si>
  <si>
    <t xml:space="preserve">Cooperativa de Ahorros, Créditos y Servicios Múltiples Las Mariposas </t>
  </si>
  <si>
    <t>COOPMARIPOSAS</t>
  </si>
  <si>
    <t>Calle respaldo San Juan Bosco, número 28, municipio Santa Cruz, provincia Barahona, República Dominicana</t>
  </si>
  <si>
    <t xml:space="preserve">Cooperativa de Consumo y Servicios Múltiples Oasis TV Show Multimedia </t>
  </si>
  <si>
    <t>COOPOASIS</t>
  </si>
  <si>
    <t>Calle Rosendo Pérez, número 20, municipio Pedernales, provincia Pedernales, República Dominicana</t>
  </si>
  <si>
    <t xml:space="preserve">Cooperativa de Producción, Trabajo y Servicios Múltiples por Eligio </t>
  </si>
  <si>
    <t>COOPORE</t>
  </si>
  <si>
    <t>Calle Diógenes Estévez, número 73, colonia La Altagracia, distrito municipal Dr. José Francisco Peña Gómez, provincia Pedernales, República Dominicana</t>
  </si>
  <si>
    <t xml:space="preserve">Cooperativa de Producción, Trabajo y Servicios Múltiples Pescadores de la Bahía </t>
  </si>
  <si>
    <t>COOPPESBA</t>
  </si>
  <si>
    <t>Calle Generoso Matos, número 154, municipio Jaquimeyes, provincia Barahona, República Dominicana</t>
  </si>
  <si>
    <t xml:space="preserve">Cooperativa Agropecuaria y Servicios Múltiples Canal Los Saladillos </t>
  </si>
  <si>
    <t>COOPSALADILLOS</t>
  </si>
  <si>
    <t>Calle principal, número 46, sección Los Saladillos, municipio Las Salinas, provincia Barahona, República Dominicana</t>
  </si>
  <si>
    <t xml:space="preserve">Cooperativa de Producción, Trabajo y Servicios Múltiples Torres y Asociados </t>
  </si>
  <si>
    <t>COOPTA</t>
  </si>
  <si>
    <t>Colonia Agrícola Mencía, provincia Pedernales, República Dominicana</t>
  </si>
  <si>
    <t>Cooperativa de Producción, Trabajo y Servicios Múltiples de Transporte de Taxi Privado.</t>
  </si>
  <si>
    <t>COOPSEMTRATAP</t>
  </si>
  <si>
    <t>Calle 24 de Mayo, número 36, distrito municipal Canoa, municipio Vicente Noble, provincia Barahona, República Dominicana</t>
  </si>
  <si>
    <t>Cooperativa de Ahorros, Créditos y Servicios Múltiples Shemá</t>
  </si>
  <si>
    <t>COOPACSEMUS</t>
  </si>
  <si>
    <t>Avenida Casandra Damirón, número 128, Blanquizales, provincia Barahona, República Dominicana</t>
  </si>
  <si>
    <t xml:space="preserve">Cooperativa de Producción, Trabajo y Servicios Múltiples Artesanos de la Lista de Cabral </t>
  </si>
  <si>
    <t>COOPATELIC</t>
  </si>
  <si>
    <t>Calle principal, número 14, municipio Santa Cruz de Barahona, República Dominicana</t>
  </si>
  <si>
    <t xml:space="preserve">Cooperativa de Producción, Trabajo y Servicios Múltiples Pan Samaritano </t>
  </si>
  <si>
    <t>COOPANSA</t>
  </si>
  <si>
    <t>Calle Diógenes Estévez, número 73, Colonia La Altagracia, distrito municipal Dr. José Francisco Peña Gómez, provincia Pedernales, República Dominicana</t>
  </si>
  <si>
    <t xml:space="preserve">Cooperativa de Producción, Trabajo y Servicios Múltiples  Comercio del Sur </t>
  </si>
  <si>
    <t>COOPCOMESUR</t>
  </si>
  <si>
    <t>Calle María Montés, número 9, provincia Barahona, República Dominicana</t>
  </si>
  <si>
    <t>Cooperativa de Producción, Trabajo y Servicios Múltiples para el Desarrollo Integral de la Región Enriquillo</t>
  </si>
  <si>
    <t>COOPEDIRE</t>
  </si>
  <si>
    <t>Calle Gerardo J. Rogmans, número 2, edificio Ceajuri, sector Palmarito, provincia Barahona, República Dominicana</t>
  </si>
  <si>
    <t>Cooperativa de Producción, Trabajo y Servicios Múltiples Mujeres Hacia el Progreso de Bombita</t>
  </si>
  <si>
    <t>COOPMUPROBO</t>
  </si>
  <si>
    <t>Calle principal, número 1, sección Bombita, distrito municipal Canoa, municipio Vicente Noble, provincia Barahona, República Dominicana</t>
  </si>
  <si>
    <t xml:space="preserve">Cooperativa de Producción, Trabajo y Servicios Múltiples de Hato Viejo </t>
  </si>
  <si>
    <t>COOPAVIR</t>
  </si>
  <si>
    <t>Calle principal, número 1, sección Hato Viejo, provincia Barahona</t>
  </si>
  <si>
    <t>Cooperativa  de Ahorro, Crédito y Servicios Múltiples de los Blancos y las Merceditas</t>
  </si>
  <si>
    <t>COOPBLANMER</t>
  </si>
  <si>
    <t>Calle principal, número 183–B, Las Merceditas, municipio Enriquillo, provincia
Barahona</t>
  </si>
  <si>
    <t>Cooperativa de Trabajo y Servicios Múltiples de Pescadores de Pedernales</t>
  </si>
  <si>
    <t>COOPSEMPE</t>
  </si>
  <si>
    <t>Trabajo y Servicios Múltiples</t>
  </si>
  <si>
    <t>Calle Duarte, s/n, en el vivero de Agricultura, barrio Miramar, provincia Pedernales</t>
  </si>
  <si>
    <t xml:space="preserve">Cooperativa de Producción, Trabajo y Servicios Múltiples Distribuidores del Sur </t>
  </si>
  <si>
    <t>COOPDISUR</t>
  </si>
  <si>
    <t>Calle José Francisco Peña Gómez, número 50, provincia Barahona</t>
  </si>
  <si>
    <t xml:space="preserve">Cooperativa Agropecuaria y Servicios Múltiples Agroforestal La Mina de Galván </t>
  </si>
  <si>
    <t>COOPAGROMINA</t>
  </si>
  <si>
    <t xml:space="preserve">Carretera Sanchez Kilometro 9, Municipio Galvan, Provincia Bahoruco, República Dominicana </t>
  </si>
  <si>
    <t>Enriquillo II - Bahoruco/Neyba</t>
  </si>
  <si>
    <t>Bahoruco</t>
  </si>
  <si>
    <t xml:space="preserve">Cooperativa de Ahorro, Crédito y Servicios Múltiples Misión Cristiana </t>
  </si>
  <si>
    <t>COOPAMCRIST</t>
  </si>
  <si>
    <t xml:space="preserve">Calle Profesor Rojas No.49, Municipio Cristobal, Provincia Independencia, República Dominicana </t>
  </si>
  <si>
    <t>Independencia</t>
  </si>
  <si>
    <t xml:space="preserve">Cooperativa Agropecuaria y Servicios Múltiples del Municipio de Mella </t>
  </si>
  <si>
    <t>COOPAMUME</t>
  </si>
  <si>
    <t>Calle Sanchez no.13, Municipio Mella, Provincia Independencia, República dominicana.</t>
  </si>
  <si>
    <t xml:space="preserve">Cooperativa Agropecuaria y Servicios Múltiples Banco Caja Social de la Micro Empresa </t>
  </si>
  <si>
    <t>COOPBANSOCIAL</t>
  </si>
  <si>
    <t xml:space="preserve">Calle Sanchez No.21, El Tanque, Municipio Neyba, Provincia Bahoruc, República Dominicana </t>
  </si>
  <si>
    <t>Cooperativa Agropecuaria y
Servicios Múltiples de Parceleros</t>
  </si>
  <si>
    <t>COOPASEPA</t>
  </si>
  <si>
    <t>Calle principal No.50,
distrito municipal Mena Abajo, municipio Tamayo, provincia Bahoruco, República
Dominicana</t>
  </si>
  <si>
    <t>Cooperativa de Ahorro, Crédito
y Servicios Múltiples Deportiva de Tamayo</t>
  </si>
  <si>
    <t>COOPDETA</t>
  </si>
  <si>
    <t>Calle General
Reyes No.25, municipio Tamayo, provincia Bahoruco, República Dominicana</t>
  </si>
  <si>
    <t xml:space="preserve">Cooperativa Agropecuaria y Servicios Múltiples Tayoteros de Sarabanda </t>
  </si>
  <si>
    <t>COOPSOTASO</t>
  </si>
  <si>
    <t xml:space="preserve"> calle Taveras No.03 municipio Neyba, provincia Bahoruco, República Dominicana</t>
  </si>
  <si>
    <t>Cooperativa Agropecuaria y 
Servicios Múltiples de Mujeres Emprendedoras de Batey 5</t>
  </si>
  <si>
    <t>COOPMEBA</t>
  </si>
  <si>
    <t>Calle Principal, número 27, Los Blocks, Batey H5, municipio Neyba, provincia Bahoruco, 
República Dominicana</t>
  </si>
  <si>
    <t>Cooperativa Agropecuaria y 
Servicios Múltiples Mujeres de Altamira</t>
  </si>
  <si>
    <t>COOPASMUAL</t>
  </si>
  <si>
    <t>calle 
Principal, número 853, Altamira, municipio Tamayo, provincia Bahoruco, República 
Dominicana</t>
  </si>
  <si>
    <t>Cooperativa Agropecuaria y Servicios Múltiples de Campesinos Los Block de Mena Abajo</t>
  </si>
  <si>
    <t>COOPABLOCKMENA</t>
  </si>
  <si>
    <t>Calle Luis Fine Octa No.10, Distrito Municipal Mena Abajo, municipio Tamayo, provincia Bahoruco, República Dominicana</t>
  </si>
  <si>
    <t>Cooperativa Agropecuaria y Servicios Múltiples Ganadero de Villa Jaragua</t>
  </si>
  <si>
    <t>COOPGAVIJA</t>
  </si>
  <si>
    <t>Calle Fernando Méndez No.12, Palmar, municipio Villa Jaragua, provincia Bahoruco, República Dominicana</t>
  </si>
  <si>
    <t>Cooperativa Agropecuaria y Servicios Múltiples de Caficultores de Bonete La Descubierta</t>
  </si>
  <si>
    <t>COOPCAFIBODESC</t>
  </si>
  <si>
    <t>Calle Cristo Viene No.56, municipio La Descubierta, provincia Independencia, República Dominicana</t>
  </si>
  <si>
    <t>Cooperativa de Ahorro, Crédito y Servicios Múltiples de Camioneros, Volteos  Y Volquetas de Jimani</t>
  </si>
  <si>
    <t>COOPCAVOLDEJI</t>
  </si>
  <si>
    <t>La calle 19 de Marzo, número 26, municipio Jimaní, provincia Independencia, República Dominicana</t>
  </si>
  <si>
    <t>Cooperativa de Ahorro, Crédito y Servicios Múltiples Camioneros y Volquetas de Bahoruco</t>
  </si>
  <si>
    <t>COOPCAVOBA</t>
  </si>
  <si>
    <t>La calle San Bartolomé, número 40, Los Cocos, municipio Neyba, provincia Bahoruco, República Dominicana</t>
  </si>
  <si>
    <t xml:space="preserve">Cooperativa Agropecuaria y Servicios Múltiples de Cristóbal </t>
  </si>
  <si>
    <t>COOPACRISBAL</t>
  </si>
  <si>
    <t>Calle 24 de abril, número 18, municipio de Cristóbal, provincia Independencia, República Dominicana.</t>
  </si>
  <si>
    <t xml:space="preserve">Cooperativa Agropecuaria y Servicios Múltiples Ovicaprino Altagracia Medina </t>
  </si>
  <si>
    <t>COOPAOCAM</t>
  </si>
  <si>
    <t>Calle Duarte, número 1, batey 8, provincia Independencia, República Dominicana</t>
  </si>
  <si>
    <t>Cooperativa Agropecuaria y Servicios Múltiples de Productores de la Tierra Nueva</t>
  </si>
  <si>
    <t>COOPROASTIN</t>
  </si>
  <si>
    <t xml:space="preserve">Calle Principal No. 2, Sección Los Rodríguez, provincia Independencia, República Dominicana  </t>
  </si>
  <si>
    <t>Cooperativa Agropecuaria y Servicios Múltiples Criadores de Chivos y Ovejos de Jaragua</t>
  </si>
  <si>
    <t>COOPCCOJA</t>
  </si>
  <si>
    <t>Calle El Play, numero. 25 Sector Los Guayacanes, Villa Jaragua, provincia Bahoruco, República Dominicana</t>
  </si>
  <si>
    <t xml:space="preserve">Cooperativa Agropecuaria y Servicios Múltiples alas del Porvenir </t>
  </si>
  <si>
    <t>COOPASEMAP</t>
  </si>
  <si>
    <t>Calle duverge no.6, sector centro municipio Tamayo, provincia Bahoruco.</t>
  </si>
  <si>
    <t>Cooperativa Agropecuaria y Servicios Múltiples Unidos por el Progreso</t>
  </si>
  <si>
    <t>COOPASMUPRO</t>
  </si>
  <si>
    <t xml:space="preserve">Calle Principal Batey 2, Municipio Neyba </t>
  </si>
  <si>
    <t xml:space="preserve">Cooperativa de Consumo y Servicios Múltiples de la Empresa Embutidos Yenny </t>
  </si>
  <si>
    <t>COOPYENNY</t>
  </si>
  <si>
    <t xml:space="preserve">Calle Mella No.72, Municipio Neyba </t>
  </si>
  <si>
    <t xml:space="preserve">Cooperativa de Producción, Trabajo y Servicios Múltiples Asociadas de Cristóbal </t>
  </si>
  <si>
    <t>COOPMAC</t>
  </si>
  <si>
    <t xml:space="preserve">Calle Profesor Rojas No.64, Municipio Cristóbal </t>
  </si>
  <si>
    <t xml:space="preserve">Cooperativa Agropecuaria y Servicios Múltiples de Mujeres de la Zona Cañera </t>
  </si>
  <si>
    <t>COOPAMUZOCA</t>
  </si>
  <si>
    <t>Calle Tercera No. 106, Batey 4</t>
  </si>
  <si>
    <t xml:space="preserve">Cooperativa Agropecuaria y Servicios Múltiples La Unión Sin Miedo al Éxito </t>
  </si>
  <si>
    <t>COOPAUSIMEX</t>
  </si>
  <si>
    <t>Calle Principal, Batey Isabela, Municipio Tamayo</t>
  </si>
  <si>
    <t xml:space="preserve">Cooperativa Agropecuaria y Servicios Múltiples Agroindustrial Dominicana </t>
  </si>
  <si>
    <t>COOPAGRIND</t>
  </si>
  <si>
    <t>Calle San Antonio No. 23, Municipio Tamayo</t>
  </si>
  <si>
    <t xml:space="preserve">Cooperativa de la Red de Desarrollo  e Integración Agropecuaria y Servicios Múltiples Cooperativas </t>
  </si>
  <si>
    <t>REDDIACOOP</t>
  </si>
  <si>
    <t xml:space="preserve">13 de Mayo No.159, Municipio Galván </t>
  </si>
  <si>
    <t>Cooperativa Agropecuaria y Servicios Múltiples de Caficultores de Neyba</t>
  </si>
  <si>
    <t>COOPCAFINE</t>
  </si>
  <si>
    <t>Principal en la Calle San Bartolomé No.36, Municipio Neyba</t>
  </si>
  <si>
    <t>Cooperativa Agropecuaria y Servicios Múltiples Campamento Libertad</t>
  </si>
  <si>
    <t>COOPLIBERTAD</t>
  </si>
  <si>
    <t xml:space="preserve">Calle Rafael Reyes No.27, Sector la 7, Municipio Tamayo </t>
  </si>
  <si>
    <t>Cooperativa Agropecuaria y Servicios Múltiples El Limón De Jimani</t>
  </si>
  <si>
    <t>COOPAGASMULI</t>
  </si>
  <si>
    <t>Calle Primera, número 64, barrio Las Piedras, distrito municipal El Limón, provincia Independencia, República Dominicana</t>
  </si>
  <si>
    <t>Cooperativa de Ahorros, Créditos y Servicios Múltiples de la Asociación de Colmaderos de Batey Uno</t>
  </si>
  <si>
    <t>COOPASCOLBU</t>
  </si>
  <si>
    <t>Calle Segunda, número 57, Batey Uno, provincia Bahoruco, República Dominicana</t>
  </si>
  <si>
    <t>Cooperativa Agropecuaria y Servicios Múltiples La Bella Sabana Real 64</t>
  </si>
  <si>
    <t>COOPASLABESAR</t>
  </si>
  <si>
    <t>Calle Principal, número 8, Sabana Real, provincia Independencia, República Dominicana</t>
  </si>
  <si>
    <t>Cooperativa de Ahorros, Créditos y Servicios Múltiples de la Asociación de Dulceras</t>
  </si>
  <si>
    <t>COOPASODUL</t>
  </si>
  <si>
    <t>Calle Segunda, frente al Liceo, Batey Seis, distrito municipal Santa BárbaraEl 6, provincia Bahoruco, República Dominicana</t>
  </si>
  <si>
    <t>Cooperativa de Servicios Múltiples Asociación La Milagrosa</t>
  </si>
  <si>
    <t>COOPASOMIL</t>
  </si>
  <si>
    <t>Calle Santa María, municipio Tamayo, provincia Bahoruco, República Dominicana</t>
  </si>
  <si>
    <t>Cooperativa de Ahorros, Créditos y Servicios Múltiples de la Asociación de Peluqueros de Tamayo</t>
  </si>
  <si>
    <t>COOPASOPET</t>
  </si>
  <si>
    <t>Calle Pedro Mesa, número 7, municipio Tamayo, provincia Bahoruco, República Dominicana</t>
  </si>
  <si>
    <t>Cooperativa de Ahorro, Crédito y Servicios Múltiples Galván</t>
  </si>
  <si>
    <t>COOPGALVAN</t>
  </si>
  <si>
    <t>Calle Nuestra Señora de Fátima, número 64, municipio Galván, provincia Bahoruco, República Dominicana</t>
  </si>
  <si>
    <t>Cooperativa de Servicios Múltiples de Ganaderos de Postrer Río</t>
  </si>
  <si>
    <t>COOPGAPO</t>
  </si>
  <si>
    <t>Calle José Joaquín Aybar, número 3, distrito municipal Postrer Río, provincia Independencia, República Dominicana</t>
  </si>
  <si>
    <t>Cooperativa de Ahorros, Créditos y Servicios Múltiples de la Junta de Vecinos Mi Esperanza</t>
  </si>
  <si>
    <t>COOPJUVEESP</t>
  </si>
  <si>
    <t>Prolongación Luis Felipe González, número 5, barrio Brisas del Norte, municipio Neyba, provincia Bahoruco, República Dominicana, cuyos estatutos fueron aprobados en la asamblea general</t>
  </si>
  <si>
    <t>Cooperativa de Ahorros, Créditos y Servicios Múltiples Peluqueras de Neyba</t>
  </si>
  <si>
    <t>COOPPELUN</t>
  </si>
  <si>
    <t>Calle Enriquillo, número 27, municipio Neyba, provincia Bahoruco, República Dominicana</t>
  </si>
  <si>
    <t>Cooperativa de Servicios Múltiples Transporte de Carga del Municipio de Jimaní</t>
  </si>
  <si>
    <t>COOPTRANCARMUJI</t>
  </si>
  <si>
    <t>Calle El Limón, número 173-A, barrio Jimani Viejo, provincia Independencia, República Dominicana</t>
  </si>
  <si>
    <t>Cooperativa de Ahorro, Crédito y Servicios Múltiples Sol</t>
  </si>
  <si>
    <t>SOLCOOP</t>
  </si>
  <si>
    <t>Calle Capotillo número 10, Las Malvinas, municipio Neyba, provincia Bahoruco, República Dominicana</t>
  </si>
  <si>
    <t>Cooperativa de Ahorros, Créditos y Servicios Múltiples de la Asociación de Peluqueros de Neyba</t>
  </si>
  <si>
    <t>COOPPEN</t>
  </si>
  <si>
    <t>Calle Ángel Miro Santana, esquina Profesor Juan Bosch, número 18, municipio Neyba, provincia Bahoruco, República Dominicana</t>
  </si>
  <si>
    <t>Cooperativa de Ahorros, Créditos y Servicios Múltiples de la Asociación de Colmaderos del Batey Siete</t>
  </si>
  <si>
    <t>COOPASOCOLBAS</t>
  </si>
  <si>
    <t>calle Eduardo Franquel, número 17, provincia Independencia, República Dominicana,</t>
  </si>
  <si>
    <t>Cooperativa Agropecuaria y Servicios Múltiples Avanzando Hacia El Progreso</t>
  </si>
  <si>
    <t>COOPAVANZA</t>
  </si>
  <si>
    <t>Calle Duarte, número 8, Batey 9, provincia Independencia, República Dominicana</t>
  </si>
  <si>
    <t xml:space="preserve">Cooperativa Agropecuaria y Servicios Múltiples de Criadores Ovicaprino </t>
  </si>
  <si>
    <t>COOPCRIND</t>
  </si>
  <si>
    <t>Calle Altagracia, número 9, municipio Duvergé, provincia Independencia, República Dominicana</t>
  </si>
  <si>
    <t>Cooperativa de Mujeres Productoras Agropecuarias y de Servicios Múltiples de Tamarindo</t>
  </si>
  <si>
    <t>COOPMUSET</t>
  </si>
  <si>
    <t>Calle primera, número 25, El Tamarindo, provincia Bahoruco, República Dominicana</t>
  </si>
  <si>
    <t xml:space="preserve">Cooperativa Agropecuaria y Servicios Múltiples de Piscicultores del Sur </t>
  </si>
  <si>
    <t>COOPISUR</t>
  </si>
  <si>
    <t>Calle Respaldo Luis Felipe González, número 3, municipio Neiba, provincia Bahoruco, República Dominicana</t>
  </si>
  <si>
    <t>Cooperativas de Servicios Múltiples Jiimaní</t>
  </si>
  <si>
    <t>COOPJIMANI</t>
  </si>
  <si>
    <t>Calle Arzobispo Meriño, esquina 19 de Marzo, provincia Independencia, República Dominicana</t>
  </si>
  <si>
    <t xml:space="preserve">Cooperativa Agropecuaria y Servicios Múltiples Productores de Cítricos de Jaragua </t>
  </si>
  <si>
    <t>COOPPCJARAGUA</t>
  </si>
  <si>
    <t xml:space="preserve">Calle Enriquillo, número 44, El Palenque, municipio Villa Jaragua, provincia Bahoruco, República Dominicana </t>
  </si>
  <si>
    <t>Cooperativa Agropecuaria y Servicios Múltiples de Mena</t>
  </si>
  <si>
    <t>COOPAGROMENA</t>
  </si>
  <si>
    <t>Calle Segunda, número 128, mena arriba, municipio Tamayo, provincia  Bahoruco, República Dominicana</t>
  </si>
  <si>
    <t xml:space="preserve">Cooperativa Agropecuaria y Servicios Múltiples La Esperanza Mena Abajo </t>
  </si>
  <si>
    <t>COOPLESMENA</t>
  </si>
  <si>
    <t>Calle Gregorio Luperón, número 19, Mena Abajo, provincia Bahoruco</t>
  </si>
  <si>
    <t xml:space="preserve">Cooperativa Agropecuaria y Servicios Múltiples Movimiento en Marcha </t>
  </si>
  <si>
    <t>COOPMOMA</t>
  </si>
  <si>
    <t>Calle segunda, número 18, municipio Tamayo, provincia Bahoruco</t>
  </si>
  <si>
    <t>Cooperativa Agropecuaria y Servicios Múltiples de Productores de Frutas Tropicales de la Región Enriquillo</t>
  </si>
  <si>
    <t>FRUTACOOP</t>
  </si>
  <si>
    <t>Calle Enriquillo, número 19, municipio Neiba, provincia Bahoruco</t>
  </si>
  <si>
    <t>Cooperativa Agropecuaria y Servicios Múltiples Los Corderitos</t>
  </si>
  <si>
    <t>COOPSMULCO</t>
  </si>
  <si>
    <t>Calle Enriquillo, número 7, municipio Duvergé, provincia Independencia</t>
  </si>
  <si>
    <t>Cooperativa Agropecuaria y Servicios Múltiples Progresando Juntos</t>
  </si>
  <si>
    <t>COOPROJUN</t>
  </si>
  <si>
    <t>Calle primera, número 12, Batey 4, municipio Galvan, provincia Bahoruco</t>
  </si>
  <si>
    <t>Cooperativa Agropecuaria y Servicios Múltiples Parceleros de Cristóbal</t>
  </si>
  <si>
    <t>COOPMCRIS</t>
  </si>
  <si>
    <t>Calle José María Galan, número 68, provincia Independencia</t>
  </si>
  <si>
    <t xml:space="preserve">Cooperativa Agropecuaria y Servicios Múltiples El Labrador de Uvilla </t>
  </si>
  <si>
    <t>COOPASLUVI</t>
  </si>
  <si>
    <t>Calle primera, número 25, distrito municipal Uvilla, municipio Tamayo, provincia Bahoruco</t>
  </si>
  <si>
    <t xml:space="preserve">Cooperativa Agropecuaria y Servicios Múltiples de Pequeños y Medianos Agricultores El Jobo </t>
  </si>
  <si>
    <t>COOPMAJO</t>
  </si>
  <si>
    <t>Calle Central número 165, El Jobo, municipio Tamayo, provincia Bahoruco</t>
  </si>
  <si>
    <t xml:space="preserve">Cooperativa Agropecuaria y Servicios Múltiples Ovicaprino del Batey 8 </t>
  </si>
  <si>
    <t>COOPSMOVICB</t>
  </si>
  <si>
    <t>Calle principal, número 1, sección Rodríguez, provincia Independencia</t>
  </si>
  <si>
    <t>Cooperativa de Ahorro, Crédito y Servicios Múltiples Visión para el Futuro</t>
  </si>
  <si>
    <t>COOPVIFU</t>
  </si>
  <si>
    <t>Calle Canela, número 17, municipio Galván, provincia Bahoruco</t>
  </si>
  <si>
    <t xml:space="preserve">Cooperativa Agropecuaria y Servicios Múltiples Asociación de Mujeres Salomé Ureña </t>
  </si>
  <si>
    <t>SALOMUCOOPO</t>
  </si>
  <si>
    <t xml:space="preserve">Calle Principal No.31, Comunidad Las claras, proncia Hato Mayor , República Dominicana </t>
  </si>
  <si>
    <t>Higuamo - San Pedro de Macorís</t>
  </si>
  <si>
    <t>Hato Mayor</t>
  </si>
  <si>
    <t>Cooperativa de Ahorros y 
Créditos de la Parroquia Cristo Redentor S. P. M.</t>
  </si>
  <si>
    <t>COOPCRISRE</t>
  </si>
  <si>
    <t>Calle 
Principal del barrio Santa Fe, provincia San Pedro de Macorís, República Dominicana</t>
  </si>
  <si>
    <t>San Pedro de Macorís</t>
  </si>
  <si>
    <t>Cooperativa de Ahorro, Crédito y Servicios Múltiples Tropical del Este</t>
  </si>
  <si>
    <t>COOP-TROPICAL</t>
  </si>
  <si>
    <t>Calle Hermanas Mirabal No.31, paraje Bávaro, distrito municipal Verón Punta Cana, Municipio Higuey, Provincia La Altagracia</t>
  </si>
  <si>
    <t>La Altagracia</t>
  </si>
  <si>
    <t>Cooperativa de Ahorro, Crédito y Servicios Múltiples de Emprendedores Hoteleros del Este</t>
  </si>
  <si>
    <t>COOPHERTE</t>
  </si>
  <si>
    <t>Calle Teófilo Guerrero del Rosario No.77, municipio Higüey, provincia La Altagracia, República Dominicana</t>
  </si>
  <si>
    <t>Cooperativa de Ahorro, Crédito y Servicios Múltiples La Romana</t>
  </si>
  <si>
    <t>COOP-ROMANA</t>
  </si>
  <si>
    <t>Calle Gastón Fernández Deligne No.64, municipio La Romana, provincia La Romana, República Dominicana</t>
  </si>
  <si>
    <t>La Romana</t>
  </si>
  <si>
    <t>Cooperativa Agropecuaria y Servicios Múltiples Magua</t>
  </si>
  <si>
    <t>COOPMAGUA</t>
  </si>
  <si>
    <t>Carretera Sabana de la Mar-Miches No.60, Magua, municipio Sabana de la Mar, provincia Hato Mayor, República Dominicana</t>
  </si>
  <si>
    <t>Cooperativa de Producción, Trabajo y Servicios Múltiples de Mata de Palma</t>
  </si>
  <si>
    <t>COOP-MAPAL</t>
  </si>
  <si>
    <t>Calle Felipe de Castro No.60, municipio Hato Mayor del Rey, provincia Hato Mayor, República Dominicana</t>
  </si>
  <si>
    <t>Cooperativa Agropecuaria y Servicios Múltiples de los Productores de Cítricos de Yerba Buena</t>
  </si>
  <si>
    <t>COOP-YERBABUENA</t>
  </si>
  <si>
    <t>Calle principal. Doña Ana, distrito municipal Yerba Buena, municipio Hato Mayor del Rey, provincia Hato Mayor, República Dominicana</t>
  </si>
  <si>
    <t>Cooperativa de Ahorro, Crédito y Servicios Múltiples Hispánica</t>
  </si>
  <si>
    <t>COOPHISPANICA</t>
  </si>
  <si>
    <t>Calle Manuel Maria Corso No.53, Miramar, municipio San Pedro de Macorís, Provincia San Pedro de Macorís, República Dominicana</t>
  </si>
  <si>
    <t>Cooperativa Agropecuaria y Servicios Múltiples Vista del Este R.D</t>
  </si>
  <si>
    <t>VISTA-COOP.R.D</t>
  </si>
  <si>
    <t>Carretera Verón-Bávaro, oficina No.03, urbanización Samaritano, distrito municipal Verón- Bávaro, municipio Higuey, provincia La Altagracia, República Dominicana</t>
  </si>
  <si>
    <t>Cooperativa Agropecuaria de Cacao de Miches</t>
  </si>
  <si>
    <t>COOPCAMICHES</t>
  </si>
  <si>
    <t>Carretera Miches- Higüey, Km.01, municipio Miches, provincia El Seibo, República Dominicana</t>
  </si>
  <si>
    <t>El Seibo</t>
  </si>
  <si>
    <t>Cooperativa Agropecuaria y Servicios Múltiples El Cuey</t>
  </si>
  <si>
    <t>COOPCUEY</t>
  </si>
  <si>
    <t>Calle principal No.30, El Palmar, sección El Cuey, municipio Santa Cruz del Seibo, provincia El Seibo, República Dominicana</t>
  </si>
  <si>
    <t xml:space="preserve">Cooperativa de Producción, Trabajo y Servicios Múltiples de Jóvenes Agropecuarios de la Región Este </t>
  </si>
  <si>
    <t>COOP-JOAGRO</t>
  </si>
  <si>
    <t>Calle Horacio María Núñez No. 05, municipio San Pedro de Macorís, provincia San Pedro de Macorís, República Dominicana</t>
  </si>
  <si>
    <t xml:space="preserve">Cooperativa de Ahorro, Crédito y Servicios Múltiples de Pescadores y Comerciantes de la Playa Caleta </t>
  </si>
  <si>
    <t>COOPPLAC</t>
  </si>
  <si>
    <t>La calle Principal, número 6, Playa Caleta, distrito municipal Caleta, provincia La Romana, República Dominicana</t>
  </si>
  <si>
    <t>Cooperativa Agropecuaria y Servicios Múltiples El Cerrito</t>
  </si>
  <si>
    <t>COOPCERRITO</t>
  </si>
  <si>
    <t>La calle Principal No.56, El Cerito, Anamá, provincia El Seibo, República Dominicana</t>
  </si>
  <si>
    <t>Cooperativa de Producción, Trabajo y Servicios Múltiples Boca de Yuma La Playita</t>
  </si>
  <si>
    <t>COOPPLAYITA</t>
  </si>
  <si>
    <t>La calle Los Negros, número 3, paraje La Playita, distrito municipal Boca de Yuma, municipio San Rafael de Yuma, provincia La Altagracia, República Dominicana</t>
  </si>
  <si>
    <t>Cooperativa de Ahorro, Crédito y Servicios Múltiples Visión Renovada</t>
  </si>
  <si>
    <t>COOPVIRE</t>
  </si>
  <si>
    <t>La prolongación Independencia, número 9, sector Kennedy, municipio San Pedro de Macorís, provincia San Pedro de Macorís, República Dominicana</t>
  </si>
  <si>
    <t>Cooperativa de Servicios Múltiples Equitativos de Protección y Representación Organizada</t>
  </si>
  <si>
    <t>COOPSEPRO</t>
  </si>
  <si>
    <t>Calle Freddy Prestol Castillo, esquina Sergio A. Beras, edif. Belliard, suite 1–D, sector Villa Velásquez, municipio San Pedro de Macorís, provincia San Pedro de Macorís</t>
  </si>
  <si>
    <t xml:space="preserve">Cooperativa de Ahorro, Crédito y Servicios Múltiples de la Asociación de Extractores Mineros de Ámbar y Afines El Valle y Sabana de la Mar </t>
  </si>
  <si>
    <t>COOPAMBAR</t>
  </si>
  <si>
    <t>Calle María Trinidad Sánchez, número 22, municipio El Valle, provincia Hato Mayor, República Dominicana</t>
  </si>
  <si>
    <t xml:space="preserve">Cooperativa Agropecuaria y Servicios Múltiples Cárnica del Este </t>
  </si>
  <si>
    <t>COOPCARNE</t>
  </si>
  <si>
    <t>Calle Canónico Montas, número 1, esquina Trinitaria, sector El Centro, provincia La Altagracia, República Dominicana</t>
  </si>
  <si>
    <t xml:space="preserve">Cooperativa de Ahorro, Crédito y Servicios Múltiples de Emprendedores Altruista </t>
  </si>
  <si>
    <t>COOPE-EMPREALT</t>
  </si>
  <si>
    <t>Calle Santa Lucía, número 25, Buenos Aires, municipio de San Pedro de Macorís, provincia San Pedro de Macorís, República Dominicana</t>
  </si>
  <si>
    <t xml:space="preserve">Cooperativa de Ahorro, Crédito y Servicios Múltiples de León </t>
  </si>
  <si>
    <t>COOPLEON</t>
  </si>
  <si>
    <t>Calle K, sector Las Colinas II, municipio San Pedro de Macorís, provincia San Pedro de Macorís, República Dominicana</t>
  </si>
  <si>
    <t xml:space="preserve">Cooperativa de Ahorro, Crédito y Servicio Múltiples Moto Segura Macorís </t>
  </si>
  <si>
    <t>COOPMOSEMA</t>
  </si>
  <si>
    <t>Calle Camila Álvarez Morales, número 39,urbanización Mallén, provincia San Pedro de Macorís, República Dominicana</t>
  </si>
  <si>
    <t xml:space="preserve">Federación de Cooperativas de Ahorro, Crédito y Servicios Múltiples del Sector Turístico </t>
  </si>
  <si>
    <t>FECOOPTUR</t>
  </si>
  <si>
    <t>Calle Arena Gorda, número 1, municipio de Bávaro, provincia La Altagracia, República Dominicana</t>
  </si>
  <si>
    <t xml:space="preserve">Cooperativa de Ahorro y Crédito y Servicios Múltiples Nueva Vida </t>
  </si>
  <si>
    <t>NUVICOOP</t>
  </si>
  <si>
    <t>Calle Juan de Acosta, número 78, provincia de San Pedro de Macorís, República Dominicana</t>
  </si>
  <si>
    <t>Cooperativa de Ahorro, Credito y Servicios Multiples Inmuebles La Casa</t>
  </si>
  <si>
    <t>COOPCASA</t>
  </si>
  <si>
    <t xml:space="preserve">Calle Duarte No.3, </t>
  </si>
  <si>
    <t>Cooperativa Agropecuaria y Servicios Multiples de Ganaderos de San Pedro de Macoris</t>
  </si>
  <si>
    <t>COOPAGASANP</t>
  </si>
  <si>
    <t>Calle Gabriel del Castillo No.03, Sector Villa Providencia</t>
  </si>
  <si>
    <t>Cooperativa de Ahorro, Credito y Servicios Multiples  Comunitaria Frisa</t>
  </si>
  <si>
    <t>COOP-FRISA</t>
  </si>
  <si>
    <t>Calle Camila Álvarez No. 8, Urbanización Mallen</t>
  </si>
  <si>
    <t>Cooperativa de Ahorro, Credito y Servicios Multiples para el Fomento de la Innovacion Empresarial y Emprendedora</t>
  </si>
  <si>
    <t>COOPINE</t>
  </si>
  <si>
    <t xml:space="preserve">Calle Manuel Monteagudo No.3, </t>
  </si>
  <si>
    <t xml:space="preserve">Cooperativa de Ahorro Credito y Servicios Multiples de los Policias  Comunitarios </t>
  </si>
  <si>
    <t>POLI-COOP</t>
  </si>
  <si>
    <t>C/ General Santa # 1 Sector Can Belen Higuey</t>
  </si>
  <si>
    <t>Cooperativa Agropecuaria y Servicios Múltiples Sección Manchado de Hato Mayor</t>
  </si>
  <si>
    <t>COOPMANCHA</t>
  </si>
  <si>
    <t>Calle Duarte No.5, Machado, provincia Hato Mayor, R.D.</t>
  </si>
  <si>
    <t xml:space="preserve">Cooperativa de Ahorro, Crédito y Servicios Múltiples de Bavaro </t>
  </si>
  <si>
    <t>COOPBAVARO</t>
  </si>
  <si>
    <t xml:space="preserve"> Calle Pastor Domínguez, No.10, Sector Doble Vía, Carretera Verón </t>
  </si>
  <si>
    <t>Cooperativa Agropecuaria y Servicios Múltiples Vicentillo Palmaconga</t>
  </si>
  <si>
    <t>COOPAVIPAL</t>
  </si>
  <si>
    <t>Calle Principal Hato Mayor-Vicentillo, #72, distrito municipal San Francisco de Vicentillo, Provincia El Seibo</t>
  </si>
  <si>
    <t xml:space="preserve">Cooperativa de Producción, Trabajo y Servicios Múltiples Fauna </t>
  </si>
  <si>
    <t>COOPFAUNA</t>
  </si>
  <si>
    <t xml:space="preserve">Parcela No. 76, Sector San Antón </t>
  </si>
  <si>
    <t xml:space="preserve">Cooperativa Agropecuaria y Servicios Múltiples La Flor del Este </t>
  </si>
  <si>
    <t>COOPFLORESTE</t>
  </si>
  <si>
    <t>Calle Palo Hincado Agricultuta #7, Barrio Ondina</t>
  </si>
  <si>
    <t>Cooperativa Agropecuaria y Servicios Múltiples de Criadores Ovinos Caprinos de El Seibo</t>
  </si>
  <si>
    <t>COOPVICAPRIS</t>
  </si>
  <si>
    <t xml:space="preserve">Avenida Manuela Díaz, Calle 3ra, Esquina 4ta Residencial Ymaya, Barrio San Martin, Municipio El Seibo </t>
  </si>
  <si>
    <t>Cooperativa Agropecuaria y Servicios Múltiples El Progreso de La Noria</t>
  </si>
  <si>
    <t>COOPSERMUPRO</t>
  </si>
  <si>
    <t>Calle Principal  No.47, Sección La Noria, Municipio de Guaymate</t>
  </si>
  <si>
    <t>Cooperativa de Producción, Trabajo y Servicios Múltiples de Pescadores de Cabeza de Toro</t>
  </si>
  <si>
    <t>COOPECTOR</t>
  </si>
  <si>
    <t xml:space="preserve">Calle Marlin Azul No.08, Cabeza de Toro, Punta Cana, Sección Juanillo </t>
  </si>
  <si>
    <t xml:space="preserve">Cooperativa Agropecuaria y Servicios Múltiples Emprendedores Diversos del Este </t>
  </si>
  <si>
    <t>COOPEMPDIV</t>
  </si>
  <si>
    <t>Avenida Manuela Díaz Jimenéz No.1</t>
  </si>
  <si>
    <t xml:space="preserve">Cooperativa Agropecuaria y Servicios Múltiples de Productores, Agroindustriales y Afines de Guayabal </t>
  </si>
  <si>
    <t>COOPRAGUAYABAL</t>
  </si>
  <si>
    <t>Calle Principal No.61, Municipio San José de los Llanos</t>
  </si>
  <si>
    <t xml:space="preserve">Cooperativa de Producción, Trabajo y Servicios Múltiples Emprendurismo Cristiano </t>
  </si>
  <si>
    <t>COOPROTRASEMCRI</t>
  </si>
  <si>
    <t xml:space="preserve">Carretera Mella No. 95, Sector Tres y Medio, Municipio San Pedro de Macoris </t>
  </si>
  <si>
    <t>Cooperativa de Ahorro, Crédito y Servicios Múltiples Arena Dorada</t>
  </si>
  <si>
    <t>DORADA-COOP</t>
  </si>
  <si>
    <t xml:space="preserve">Calle Gregori Luperón No. 16, paraje Bávaro, Distrito Municipal Verón Punta Cana, Municipio Higuey </t>
  </si>
  <si>
    <t>Cooperativa de Ahorros, Créditos y Servicios Múltiples San Pedro</t>
  </si>
  <si>
    <t>COOPSAMP</t>
  </si>
  <si>
    <t>Calle Empresario, número 9, edificio Mota, urbanización Naime, San Pedro de Macorís, República Dominicana</t>
  </si>
  <si>
    <t xml:space="preserve">Cooperativa de Ahorro, Crédito y Servicios Múltiples de los Empleados de las Empresas de Artes Gráficas, Franquicias y Afines </t>
  </si>
  <si>
    <t>COOPEMAGRAF</t>
  </si>
  <si>
    <t>Calle Santa Rosa, número 50, provincia La Romana, República Dominicana</t>
  </si>
  <si>
    <t>Cooperativa de Ahorros, Créditos y Servicios Múltiples Higuamo</t>
  </si>
  <si>
    <t>COOPHIGUAMO</t>
  </si>
  <si>
    <t>Calle Principal, número 7, edificio Marzella, Juan Dolio, San Pedro de Macorís, República Dominicana</t>
  </si>
  <si>
    <t>Cooperativa de Ahorros, Créditos y Servicios Múltiples de las Familias Abreu Vilorio, del municipio Consuelo</t>
  </si>
  <si>
    <t>COOPFAVIMCO</t>
  </si>
  <si>
    <t>Calle Isidro Barro, número 54, Bolamino, Consuelo, provincia San Pedro de Macorís, República Dominicana</t>
  </si>
  <si>
    <t>Cooperativa de Servicios Múltiples Inmobiliaria del Este</t>
  </si>
  <si>
    <t>COOPSERMOBIESTE</t>
  </si>
  <si>
    <t>Calle Barceló, plaza Verón, local número 17, municipio Bávaro, Punta Cana, provincia La Altagracia, República Dominicana</t>
  </si>
  <si>
    <t>Cooperativa de Servicios Múltiples de la Vivienda Santo Domingo</t>
  </si>
  <si>
    <t>COOPVISAN</t>
  </si>
  <si>
    <t>Calle Independencia número 51, provincia San Pedro de Macorís, República Dominicana</t>
  </si>
  <si>
    <t>Cooperativa de Ahorros, Créditos y Servicios Múltiples Sol del Este</t>
  </si>
  <si>
    <t>COOPSOLESTE</t>
  </si>
  <si>
    <t>Distrito municipal de Bávaro, Punta Cana, provincia La Altagracia, República Dominicana</t>
  </si>
  <si>
    <t>Cooperativa de Ahorros, Créditos y Servicios Múltiples de los Dueños de Repuestos del Este y Afines</t>
  </si>
  <si>
    <t>COOPREPUESTEROS</t>
  </si>
  <si>
    <t>Calle Altagracia, número 37, Salvaleón, de Higüey, provincia La Altagracia, República Dominicana</t>
  </si>
  <si>
    <t>Cooperativa de Ahorros, créditos y Servicios Múltiples de la Junta de Vecinos de la República Dominicana</t>
  </si>
  <si>
    <t>COOPEJUVERD</t>
  </si>
  <si>
    <t>Calle Anacaona, número 8, Ensanche Quisqueya, provincia La Romana, República Dominicana</t>
  </si>
  <si>
    <t>Coooperativa de Ahorros, Créditos y Servicios Múltiples La Rosa de Bayahíbe</t>
  </si>
  <si>
    <t>COOPROSADEBAYAHIBE</t>
  </si>
  <si>
    <t>Avenida Laguna, esquina Los Corales, municipio Bayahíbe, provincia La Altagracia, República Dominicana</t>
  </si>
  <si>
    <t>Cooperativa de Ahorros, Créditos y Servicios Múltiples La Palma Higüeyana</t>
  </si>
  <si>
    <t>COOPPALMA</t>
  </si>
  <si>
    <t>Calle Baldomero Rijo, número 77, municipio Higüey, provincia La Altagracia, República Dominicana</t>
  </si>
  <si>
    <t>Cooperativa Agropecuaria y Servicios Múltiples Libonao Los Cocos</t>
  </si>
  <si>
    <t>COOPASELIBOCOC</t>
  </si>
  <si>
    <t>Calle Principal, número 205, Libonao Los Cocos, provincia Hato Mayor, República Dominicana</t>
  </si>
  <si>
    <t xml:space="preserve">Cooperativa Agropecuaria y Servicios Múltiples Luz del Oriente </t>
  </si>
  <si>
    <t>COOPLUZORIENTE</t>
  </si>
  <si>
    <t>Calle Duarte esquina Padre Meriño, número 53, 2do nivel, municipio Hato Mayor del Rey, provincia Hato Mayor, República Dominicana</t>
  </si>
  <si>
    <t>Cooperativa Agropecuaria y Servicios Múltiples Rio Yabón El Jobo</t>
  </si>
  <si>
    <t>COOPRIYABON</t>
  </si>
  <si>
    <t>Carretera El Jobo, próximo al centro escolar El Jobo, distrito municipal San Francisco de Vicentillo, El Seibo, República Dominicana</t>
  </si>
  <si>
    <t xml:space="preserve">Cooperativa de Ahorro, Crédito y Servicios Múltiples Hillary </t>
  </si>
  <si>
    <t>COOPHILLARY</t>
  </si>
  <si>
    <t>Calle Pedro Mestre, número 44, barrio Placer Bonito, provincia San Pedro de Macorís, República Dominicana</t>
  </si>
  <si>
    <t>Cooperativa de Producción y Trabajo Pringamosa</t>
  </si>
  <si>
    <t>COOPRIN</t>
  </si>
  <si>
    <t>Calle Duarte esquina Padre Meriño, segundo nivel, Hato Mayor, República Dominicana,</t>
  </si>
  <si>
    <t>Cooperativa de Servicios Múltiples del Este</t>
  </si>
  <si>
    <t>COOPARESTE</t>
  </si>
  <si>
    <t>Avenida Manuela Diez, número 14, segundo nivel, El Matadero, municipio Santa Cruz, El Seibo, República Dominicana</t>
  </si>
  <si>
    <t>Cooperativa Agropecuaria de Productores Río Cumayasa</t>
  </si>
  <si>
    <t>COOPAPRICU</t>
  </si>
  <si>
    <t>Esquina de Dios, número 2, sector Boca de Cumayasa, provincia San Pedro de Macorís, República Dominicana</t>
  </si>
  <si>
    <t>Cooperativa de Servicios Múltiples La Sultana</t>
  </si>
  <si>
    <t>COOPASEMUSU</t>
  </si>
  <si>
    <t>Calle Romana González, número 28, barrio México, provincia San Pedro de Macorís, República Dominicana</t>
  </si>
  <si>
    <t>Cooperativa de Servicios Múltiples Asociación de Mujeres Emprendedoras, Productoras e Innovadoras</t>
  </si>
  <si>
    <t>COOPASOMEPI</t>
  </si>
  <si>
    <t>Calle Yoyo Reinlin, número 24, provincia San Pedro de Macorís, República Dominicana</t>
  </si>
  <si>
    <t>Cooperativa Agropecuaria y Servicios Múltiples Unión Nacional de Productores del Este</t>
  </si>
  <si>
    <t>COOPAUNAPRE</t>
  </si>
  <si>
    <t>Avenida 27 de Febrero, número 26, casi frente al parque de Higüey, provincia La Altagracia, República Dominicana</t>
  </si>
  <si>
    <t>Cooperativa de Ahorros, Créditos y Servicios Múltiples de la Corporación del Acueducto y Alcantarillado de la provincia La Romana</t>
  </si>
  <si>
    <t>COOP-COAAROM</t>
  </si>
  <si>
    <t>Calle Dr. Teófilo Ferry esquina calle Larimar, sector Las Piedras, provincia La Romana, República Dominicana</t>
  </si>
  <si>
    <t>Cooperativa de Ahorro, Crédito y Servicios Múltiples de Colmaderos de San Pedro de Macorís</t>
  </si>
  <si>
    <t>COOPCOLSANP</t>
  </si>
  <si>
    <t>Calle 10 de Septiembre, número 90, barrio Villa Municipal, provincia San Pedro de Macorís, República Dominicana</t>
  </si>
  <si>
    <t>Cooperativa de Producción y Trabajo El Edén</t>
  </si>
  <si>
    <t>COOPELEDEN</t>
  </si>
  <si>
    <t>Comunidad La Palmilla, provincia Hato Mayor, República Dominicana</t>
  </si>
  <si>
    <t>Cooperativa de Producción, Trabajo y Servicios Múltiples Artesanal de La Romana</t>
  </si>
  <si>
    <t>COOPARO</t>
  </si>
  <si>
    <t>La Romana, República Dominicana</t>
  </si>
  <si>
    <t>Cooperativa Agropecuaria y Servicios Múltiples Productores y Exportadores de Chinola de la Región Este</t>
  </si>
  <si>
    <t>COOPPECRE</t>
  </si>
  <si>
    <t>Calle Duarte, número 38, municipio Hato Mayor del Rey, provincia Hato Mayor, República Dominicana</t>
  </si>
  <si>
    <t>Cooperativa de Producción, Trabajo y Servicios Múltiples Progresando San Pedro de Macorís</t>
  </si>
  <si>
    <t>COOPROSAM</t>
  </si>
  <si>
    <t>Calle José Eugenio Kunhart, número 28, sector Porvenir, provincia San Pedro de Macorís, República Dominicana</t>
  </si>
  <si>
    <t>Cooperativa de Producción, Trabajo y Servicios Múltiples Las Reinas</t>
  </si>
  <si>
    <t>COOPROSMULRE</t>
  </si>
  <si>
    <t>Distrito municipal Mata Palacio, provincia Hato Mayor, República Dominicana</t>
  </si>
  <si>
    <t xml:space="preserve">Cooperativa de Servicios Múltiples Arroyo Grande </t>
  </si>
  <si>
    <t>AGCOOP</t>
  </si>
  <si>
    <t>Calle Principal número 12, paraje El Llano, sección Arroyo Grande, provincia El Seibo, República Dominicana</t>
  </si>
  <si>
    <t xml:space="preserve">Cooperativa Agropecuaria y Servicios Múltiples de Productores de Caña </t>
  </si>
  <si>
    <t>COOPACAÑA</t>
  </si>
  <si>
    <t>Calle Sánchez número 19, San José de los Llanos, San Pedro de Macorís, República Dominicana</t>
  </si>
  <si>
    <t xml:space="preserve">Cooperativa de Ahorros, Créditos y Servicios Múltiples Mundo Futuro </t>
  </si>
  <si>
    <t>COOPACRESMUFU</t>
  </si>
  <si>
    <t>Calle Antonio Valdez Hijo, número 30, municipio Higüey, provincia La Altagracia, República Dominicana</t>
  </si>
  <si>
    <t>Cooperativa de Ahorros, Créditos y Servicios Múltiples de Artesanos del Mueble y Afines</t>
  </si>
  <si>
    <t>COOPAMA</t>
  </si>
  <si>
    <t>Calle Manuel A. Rachelli, número 24, Villa Providencia, provincia San Pedro de Macorís, República Dominicana</t>
  </si>
  <si>
    <t xml:space="preserve">Cooperativa de Ahorros, Créditos y Servicios Múltiples Corazón Mio </t>
  </si>
  <si>
    <t>COOPCOMI</t>
  </si>
  <si>
    <t>Calle Callejón Lluberes, número 1, municipio Hato Mayor del Rey, provincia Hato Mayor, República Dominicana</t>
  </si>
  <si>
    <t xml:space="preserve">Cooperativa de Ahorro, Crédito y Servicios Múltiples de Profesionales Organizadores de Eventos y Afines </t>
  </si>
  <si>
    <t>COOPOE</t>
  </si>
  <si>
    <t>Calle Dr. Hernández, número 28, provincia La Romana, República Dominicana</t>
  </si>
  <si>
    <t xml:space="preserve">Cooperativa de Ahorros, Créditos y Servicios Múltiples Serie 23 </t>
  </si>
  <si>
    <t>COOPSERIE23</t>
  </si>
  <si>
    <t>Calle Caonabo, número 27, Buenos Aires, provincia La Altagracia, República Dominicana</t>
  </si>
  <si>
    <t xml:space="preserve">Cooperativa de Ahorro, Crédito y Servicios Múltiples de Turismo de la Costa Atlántica </t>
  </si>
  <si>
    <t>COOPTUCOSATLA</t>
  </si>
  <si>
    <t>Calle Juan Sánchez Ramírez, número 46, Miches, provincia El Seibo, República Dominicana</t>
  </si>
  <si>
    <t xml:space="preserve">Cooperativa de Ahorros, Créditos y Servicios Múltiples de los Trabajadores del Club Med Miches </t>
  </si>
  <si>
    <t>COOPMIMED</t>
  </si>
  <si>
    <t>Calle Costa Esmeralda, número 1, municipio Miches, provincia El Seibo, República Dominicana</t>
  </si>
  <si>
    <t xml:space="preserve">Cooperativa de Ahorro, Crédito y Servicios Múltiples de Motoconchos de La Romana </t>
  </si>
  <si>
    <t>COOPMOTORO</t>
  </si>
  <si>
    <t>Calle Trinidad, número 17, municipio Villa Hermosa, provincia La Romana, República Dominicana</t>
  </si>
  <si>
    <t xml:space="preserve">Cooperativa de Ahorros, Créditos y Servicios Múltiples de Empleados de Zona Franca del Este </t>
  </si>
  <si>
    <t>COOPZOFRAE</t>
  </si>
  <si>
    <t>Parque Industrial de Zona Franca II, Villa Verde, provincia La Romana, República Dominicana</t>
  </si>
  <si>
    <t xml:space="preserve">Cooperativa Agropecuaria y Servicios Múltiples Unificadas </t>
  </si>
  <si>
    <t>COOPAMUS</t>
  </si>
  <si>
    <t>Kilómetro 14 de Cumayasa, sección La Noria, municipio Villa Hermosa, provincia La Romana, República Dominicana</t>
  </si>
  <si>
    <t xml:space="preserve">Cooperativa de Producción, Trabajo y Servicios Múltiples Faro del Oriente </t>
  </si>
  <si>
    <t>COOPFARORIENTE</t>
  </si>
  <si>
    <t>Presidente Meriño, número 20, Villa Providencia, provincia San Pedro de Macorís, República Dominicana</t>
  </si>
  <si>
    <t xml:space="preserve">Cooperativa de Producción, Trabajo y Servicios Múltiples de los Pescadores, Artesanos y Comerciantes de la Isla Saona </t>
  </si>
  <si>
    <t>COOPPEARCOISLASAONA</t>
  </si>
  <si>
    <t>Calle principal, número 1, Mano Juan Isla Saona, provincia La Altagracia, República Dominicana</t>
  </si>
  <si>
    <t>Cooperativa de Ahorros, Créditos y Servicios Múltiples de Apoyo a la Metalmecánica</t>
  </si>
  <si>
    <t>COOPDAMET</t>
  </si>
  <si>
    <t>Calle José Rojas, número 2, rotonda Placer Bonito, provincia San Pedro de Macorís, República Dominicana</t>
  </si>
  <si>
    <t>Cooperativa Agropecuaria y Servicios Múltiples de Piedra Blanca</t>
  </si>
  <si>
    <t>COOPAPIB</t>
  </si>
  <si>
    <t>Calle principal, número 10, paraje Piedra Blanca, provincia El Seibo, República Dominicana</t>
  </si>
  <si>
    <t xml:space="preserve">Cooperativa Agropecuaria y Servicios Múltiples El Gato </t>
  </si>
  <si>
    <t>COOPCASMEGA</t>
  </si>
  <si>
    <t>Cooperativa Agropecuaria y Servicios Múltiples Cristo Redentor</t>
  </si>
  <si>
    <t>COOPCRISTO</t>
  </si>
  <si>
    <t>Calle Los Corrales del Cea-gana, paraje Los Cacaos, provincia Hato Mayor, República Dominicana,</t>
  </si>
  <si>
    <t>Cooperativa Agropecuaria y Servicios Múltiples Procampo23</t>
  </si>
  <si>
    <t>COOPPROCAMPO23</t>
  </si>
  <si>
    <t>calle Presidente Henríquez, número 78, municipio San Pedro de Macorís, provincia San Pedro de Macorís, República Dominicana</t>
  </si>
  <si>
    <t xml:space="preserve">Cooperativa de Ahorros, Créditos y Servicios Múltiples Trabajadores de la Construcción de la Región Este </t>
  </si>
  <si>
    <t>COOPCONSTRUCTORES</t>
  </si>
  <si>
    <t>Calle Monseñor Eliseo Pérez Sánchez, número 49, Salvaleón de Higüey, provincia La Altagracia, República Dominicana</t>
  </si>
  <si>
    <t>Cooperativa de Ahorros, Créditos y Servicios Múltiples La Higueyana del Este</t>
  </si>
  <si>
    <t>COOPHIGUEYANA</t>
  </si>
  <si>
    <t>Calle Padre Juan Veintitrés, número 10, provincia La Altagracia, República Dominicana</t>
  </si>
  <si>
    <t xml:space="preserve">Cooperativa de Ahorros,Crédito y Servicios Múltiples Los Caracoles </t>
  </si>
  <si>
    <t>COOPCARACOLES</t>
  </si>
  <si>
    <t>Calle Barceló, número 38, municipio Bávaro, provincia La Altagracia</t>
  </si>
  <si>
    <t xml:space="preserve">Cooperativa de Servicios Múltiples de Porcicultores de la Región Este </t>
  </si>
  <si>
    <t>COOPORCIRESTE</t>
  </si>
  <si>
    <t>Servicios Múltiples de Porcicultores</t>
  </si>
  <si>
    <t>Calle 30 de Mayo, número 82, barrio Punta de Garza, municipio Hato Mayor del Rey,provincia Hato Mayor</t>
  </si>
  <si>
    <t>Cooperativa de Ahorros, Crédito y Servicios Múltiples de Estilistas, Barberos y Colmaderos de Verón Bávaro</t>
  </si>
  <si>
    <t>COOPOBASE</t>
  </si>
  <si>
    <t>Calle principal, número B2, Plaza Genaro, municipio Verón, Punta Cana, provincia La Altagracia</t>
  </si>
  <si>
    <t>Cooperativa  de Producción, Trabajo y Servicios Múltiples Textileros de La Romana</t>
  </si>
  <si>
    <t>COOPETEX</t>
  </si>
  <si>
    <t>Calle F,número 8, sector Villa España, provincia La Romana</t>
  </si>
  <si>
    <t>Cooperativa Agropecuaria de los Cacocultores La Nueva Unión de Vicentillo</t>
  </si>
  <si>
    <t>COOPCA-UNION</t>
  </si>
  <si>
    <t>Calle Principal, número 43, municipio San Francisco de Vicentillo, provincia El Seibo</t>
  </si>
  <si>
    <t>Cooperativa de Servicios Múltiples de Productores de Tocino y Longaniza de Santana La Altagracia</t>
  </si>
  <si>
    <t>COOPAPROTOLONSA</t>
  </si>
  <si>
    <t>Callejon de los Mangos, sección Santana, provincia La Altagracia</t>
  </si>
  <si>
    <t xml:space="preserve">Cooperativa de Producción, Trabajo y Servicios Múltiples República Moderna </t>
  </si>
  <si>
    <t>COOPREMODER</t>
  </si>
  <si>
    <t xml:space="preserve">Calle Cisne, Esquina Tucan, Sector Los Americanos, Municipio Los Alcarrizos, Provincia Santo Domingo, República Dominicana </t>
  </si>
  <si>
    <t>Metropolitana - Gran Santo Domingo</t>
  </si>
  <si>
    <t>Santo Domingo</t>
  </si>
  <si>
    <t xml:space="preserve">Cooperativa de Ahorro, Crédito y Servicios Múltiples de los Transportistas de Los Mina y Afines </t>
  </si>
  <si>
    <t>COOPTRAMINA</t>
  </si>
  <si>
    <t xml:space="preserve">Calle Wenceslaode la Concha No.1, Sector Vitnam, Los Minas, Municipio Santo Domingo Este, Provincia santo Domingo, República Dominicana </t>
  </si>
  <si>
    <t xml:space="preserve">Cooperativa de Producción, Trabajo y Servicios Múltiples de la Asociación de Diseñadores Dominicanos </t>
  </si>
  <si>
    <t>COOPADD</t>
  </si>
  <si>
    <t xml:space="preserve">Calle Josefa Perdomo, Edificio Marfil, Apartamento 304, Sector Gazcue, Santo Domingo, República Dominicana </t>
  </si>
  <si>
    <t xml:space="preserve">Distrito Nacional </t>
  </si>
  <si>
    <t xml:space="preserve">Cooperativa Agropecuaria y Servicios Múltiples Pastor de Las Parras </t>
  </si>
  <si>
    <t>COOPASPAR</t>
  </si>
  <si>
    <t xml:space="preserve">Carretera Bayaguana No.77, Comunidad Las Parras, Municipio San Antonio de Guerra, Provincia Santo Domingo, República Dominicana </t>
  </si>
  <si>
    <t xml:space="preserve">Cooperativade Ahorro, Credito y Servicios Multiples de Camioneros de la Provincia Monte Plata </t>
  </si>
  <si>
    <t>COOPCAMONPLA</t>
  </si>
  <si>
    <t xml:space="preserve">Plaza Cacique, Al Lado de la ciudad del Conocimiento, Municipio Monte Plata, República Dominicana </t>
  </si>
  <si>
    <t>Monte Plata</t>
  </si>
  <si>
    <t xml:space="preserve">Cooperativa Agropecuaria y Servicios Múltiples de Productores, Procesadores, Comercializadores Agroindustriales y Afines de Yamasá </t>
  </si>
  <si>
    <t>COOPAPAYA</t>
  </si>
  <si>
    <t xml:space="preserve">Calle Principal No.19, Municipio Yamasa, Provincia Monte Plata, República Dominicana </t>
  </si>
  <si>
    <t xml:space="preserve">Cooperativa de Ahorro, Crédito y Servicios Múltiples de la Union Nacional de Vendedores del Mercado de Pulgas </t>
  </si>
  <si>
    <t>COOPNAPUL</t>
  </si>
  <si>
    <t>Calle Duarte No.22, Pedro Brand La Guayiga Nave F1, Municipio Pedro Brand, provincia Santo Domingo</t>
  </si>
  <si>
    <t xml:space="preserve">Cooperativa de Ahorro, Crédito y Sevicios Múltiples de Planificaciones Estructurales de los Lideres Comunitarios </t>
  </si>
  <si>
    <t>COOPPLANES</t>
  </si>
  <si>
    <t xml:space="preserve">Calle Respaldo 14No.44, Av 27 de Febrero, Distrito Nacional, República dominicana </t>
  </si>
  <si>
    <t>Cooperativa de Produccion, Trabajo y Servicios Múltiples de Movilidad Eléctrica en RD</t>
  </si>
  <si>
    <t>ELECTRICOOP</t>
  </si>
  <si>
    <t xml:space="preserve">Calle San PabloNo.88-B, Urbanizacion Tropical, Distrito Nacional, Distrito Nacional </t>
  </si>
  <si>
    <t xml:space="preserve">Cooperativa de Ahorro, Crédito y Servicios Múltiples de Profesionales, Tecnicos, Obreros y Afines </t>
  </si>
  <si>
    <t>TECOBREACOOP</t>
  </si>
  <si>
    <t xml:space="preserve">Av. Indepedencia No.1553, Edificio X2, Apartamento 9, Distrito Nacional, República Dominicana </t>
  </si>
  <si>
    <t xml:space="preserve">Cooperativa de Ahorro, Crédito y Servicios Múltiples de los Trabajadores de la Aviación y el Turismo </t>
  </si>
  <si>
    <t>COOPAVIATUR</t>
  </si>
  <si>
    <t>Calle Jose de jesus Ravelo No.56, Villa Juana, Distrito Nacional, República Dominicana</t>
  </si>
  <si>
    <t>Cooperativa de Ahorro, Crédito y Servicios Múltiples de Innovadores</t>
  </si>
  <si>
    <t>COOPINNOVADORES</t>
  </si>
  <si>
    <t>Calle
José Contreras No.28, local 2B, Zona Universitaria, ciudad Santo Domingo, Distrito
Nacional, República Dominicana</t>
  </si>
  <si>
    <t>Cooperativa Agropecuaria y
Servicios Múltiples Las Mil Estrellas</t>
  </si>
  <si>
    <t>COOPLASMILES</t>
  </si>
  <si>
    <t>Carretera
Mata Mamón No.55, comunidad Las Parras, distrito municipal La Victoria, provincia Santo
Domingo, República Dominicana</t>
  </si>
  <si>
    <t>Cooperativa Agropecuaria y
Servicios Múltiples de Productores del Toro</t>
  </si>
  <si>
    <t>COOPPROTORO</t>
  </si>
  <si>
    <t xml:space="preserve">Carretera Mella Km 26 No. 01, sección El Toro, municipio San Antonio de Guerra, provincia Santo Domingo, República Dominicana
</t>
  </si>
  <si>
    <t>Cooperativa Agropecuaria y
Servicios Múltiples Sierra Prieta</t>
  </si>
  <si>
    <t>COOPROSI</t>
  </si>
  <si>
    <t>Calle principal No. 30,
sección Sierra Prieta, paraje Los Vizcaíno, municipio Santo Domingo Norte, provincia Santo
Domingo, República Dominicana</t>
  </si>
  <si>
    <t>Cooperativa de Ahorro, Crédito y Servicios Múltiples Ser y Servir</t>
  </si>
  <si>
    <t>COOPSERVI</t>
  </si>
  <si>
    <t>Calle El Sol, edifieio
12, No.l3, seetor Los Tres Ojos, municipio Santo Domingo Este, provincia Santo Domingo,
República Dominicana</t>
  </si>
  <si>
    <t xml:space="preserve">Cooperativa Agropecuaria y
Servicios Múltiples de Serrallés </t>
  </si>
  <si>
    <t>SERRALLESCOOP</t>
  </si>
  <si>
    <t>Calle principal
No.69, sector Serrallés, municipio Peralvillo, provincia Monte Plata, República Dominicana</t>
  </si>
  <si>
    <t xml:space="preserve">Cooperativa de Ahorro, Crédito y Servicios Múltiples de los Empleados de Coopseguros </t>
  </si>
  <si>
    <t>SEGURCOOP</t>
  </si>
  <si>
    <t>Calle Hermanos Deligne No.156, Gazcue, Santo Domingo, Distrito Nacional, República Dominicana</t>
  </si>
  <si>
    <t xml:space="preserve">Cooperativa Agropecuaria y Servicios Múltiples de la Comunidad de Macuma </t>
  </si>
  <si>
    <t>MACUMACOOP</t>
  </si>
  <si>
    <t xml:space="preserve">Calle Principal No.25,Municipio Peralvillo, Provincia Monte Plata, República Dominicana </t>
  </si>
  <si>
    <t xml:space="preserve">Cooperativa de Ahorro, Crédito y Servicios Múltiples de Propietarios de Carros de la 27 de Febrero </t>
  </si>
  <si>
    <t>COOPROCAVEFE</t>
  </si>
  <si>
    <t xml:space="preserve"> autopista 6 de Noviembre KM. 1 ló, Engombe, municipio Santo Domingo Oeste, provincia Santo Domingo, República Dominicana</t>
  </si>
  <si>
    <t>Cooperativa de Ahorro, Crédito y Servicios Múltiples Misión Empresarial</t>
  </si>
  <si>
    <t>COOPMISION</t>
  </si>
  <si>
    <t xml:space="preserve"> calle Jacinto Mañón, plaza nuevo Sol, local 5B, urbanización Fernández, Distrito Nacional, República Dominicana</t>
  </si>
  <si>
    <t>Cooperativa de Ahorro, Crédito y Servicios Múltiples Mi Horizonte</t>
  </si>
  <si>
    <t>COOPMIHORIZONTE</t>
  </si>
  <si>
    <t xml:space="preserve"> calle Pablo Casals No.22, sector Serrallés, Santo Domingo, Distrito Nacional, República Dominicana</t>
  </si>
  <si>
    <t>Cooperativa de Ahorro, Crédito y Servicios Múltiples La Nueva Visión</t>
  </si>
  <si>
    <t>COOPLANUVI</t>
  </si>
  <si>
    <t xml:space="preserve"> calle Antonio Guzmán No.20, sector Cruz Grande, municipio Santo Domingo Norte, provincia Santo Domingo, República Dominicana</t>
  </si>
  <si>
    <t>Cooperativa de Ahorro, Crédito y Servicios Múltiples La Colonial</t>
  </si>
  <si>
    <t>COOPLACOLONIAL</t>
  </si>
  <si>
    <t xml:space="preserve"> calle Paseo de los Locutores No.60, Condominio D' Makicy, local No.Ol, Evaristo Morales, Distrito Nacional, República Dominicana</t>
  </si>
  <si>
    <t>Cooperativa de Ahorro, Crédito y Servicios Múltiples Boricuas RD</t>
  </si>
  <si>
    <t>COOPBORICUASRD</t>
  </si>
  <si>
    <t xml:space="preserve"> avenida Charles Summer local No.4D, ensanche Piantini, Distrito Nacional, República Dominicana</t>
  </si>
  <si>
    <t>Cooperativa Inmobiliaria de 
Ahorro, Crédito y Servicios Múltiples Santo Domingo</t>
  </si>
  <si>
    <t>COOPISAND</t>
  </si>
  <si>
    <t>Calle Camini, número 93, Los Cacicazgos, Santo Domingo, Distrito Nacional, República 
Dominicana</t>
  </si>
  <si>
    <t>Cooperativa de Ahorro, Crédito 
y Servicios Múltiples La Ruta 41</t>
  </si>
  <si>
    <t>COOPRUTA41</t>
  </si>
  <si>
    <t>Calle Chichi Olivio 
esq. Proyecto, número 1, municipio Santo Domingo Este, provincia Santo Domingo, 
República Dominicana</t>
  </si>
  <si>
    <t>Cooperativa de Ahorro, Crédito 
y Servicios Múltiples de Choferes y Propietarios de Villa Mella</t>
  </si>
  <si>
    <t>COOPASOCHOVIM</t>
  </si>
  <si>
    <t>Avenida Hermanas Mirabal, número 635, sector La Fonda, Villa Mella, 
municipio Santo Domingo Norte, provincia Santo Domingo, República Dominicana</t>
  </si>
  <si>
    <t>Cooperativa de Ahorro, Crédito 
y Servicios Múltiples Futuro Verde</t>
  </si>
  <si>
    <t>COOPFUVERDE</t>
  </si>
  <si>
    <t>Avenida Emma 
Balaguer, número 7, Residencial Las Rosas, Los Guaricanos, municipio Santo Domingo 
Norte, provincia Santo Domingo, República Dominicana</t>
  </si>
  <si>
    <t>Cooperativa de Reciclaje, 
Producción, Trabajo y Servicios Múltiples de Santo Domingo</t>
  </si>
  <si>
    <t>COOPRESADO</t>
  </si>
  <si>
    <t>Calle Rafael Augusto Sánchez, número 70, Edificio Santa Cecilia, apto. 204, 
Ensanche Piantini, Santo Domingo, Distrito Nacional, República Dominicana</t>
  </si>
  <si>
    <t>Cooperativa Servicios Múltiples 
y Auxilios Funerarios</t>
  </si>
  <si>
    <t>COOPAUXILIOS</t>
  </si>
  <si>
    <t>Edificio B-5, Local 209, 
Residencial Ortega y Gasset, sector Ensanche La Fe, Santo Domingo, Distrito Nacional, 
República Dominicana</t>
  </si>
  <si>
    <t>Cooperativa de Ahorro, Crédito 
y Servicios Múltiples Cojobal de Bayaguana</t>
  </si>
  <si>
    <t>COOPCOBAYA</t>
  </si>
  <si>
    <t>Calle 
Padre Núñez, número 5, sector Santo Cristo, municipio Bayaguana, provincia Monte Plata, 
República Dominicana</t>
  </si>
  <si>
    <t>Cooperativa Agropecuaria y Servicios Múltiples de Productores y Comerciantes Detallistas</t>
  </si>
  <si>
    <t>COOPRODACOD</t>
  </si>
  <si>
    <t>210-23</t>
  </si>
  <si>
    <t>Autopista Duarte, km 22, Carretera La Cuaba, distrito municipal La Guáyiga, municipio Pedro Brand, provincia Santo Domingo, Republica Dominicana</t>
  </si>
  <si>
    <t>Cooperativa de Producción, 
Trabajo y Servicios Múltiples Caminando Hacia El Progreso</t>
  </si>
  <si>
    <t>COOPCAHAPRO</t>
  </si>
  <si>
    <t>Calle Isaías Guerra No.01, Brisas del Este, municipio Santo Domingo Este, 
provincia Santo Domingo, República Dominicana</t>
  </si>
  <si>
    <t>Cooperativa de Ahorro, Crédito 
y Servicios Múltiples de la Federación Dominicana de Detallistas de Provisiones</t>
  </si>
  <si>
    <t>COOPFEDODEPRO</t>
  </si>
  <si>
    <t>Calle Barahona esquina Juan Pablo Pina, Apto 
202, 2da planta, edificio Sara, Villa Francisca, Santo Domingo, Distrito Nacional, República 
Dominicana</t>
  </si>
  <si>
    <t>Cooperativa de Ahorro, Crédito 
y Servicios Múltiples Integridad, Normatividad, Igualdad, Compromiso, Imparcialidad y 
Apoyo</t>
  </si>
  <si>
    <t>COOP-INICIA</t>
  </si>
  <si>
    <t>Calle Leovilda del Villar, plaza Ekko, suite 08, 
ensanche Ozama, Santo Domingo Este, provincia Santo Domingo, República Dominicana</t>
  </si>
  <si>
    <t>Cooperativa Agropecuaria y 
Servicios Múltiples de Productores, Comercializadores, Procesadores y Afines de El Platanal 
Luz y Vida</t>
  </si>
  <si>
    <t>COOP-LUZVID</t>
  </si>
  <si>
    <t>Calle No.07, sección Platanal, municipio 
Bayaguana, provincia Monte Plata, República Dominicana</t>
  </si>
  <si>
    <t>Cooperativa de Participación 
Estatal, Trabajo y Servicios Múltiples Red de Cuidados</t>
  </si>
  <si>
    <t>COOPREDCU</t>
  </si>
  <si>
    <t>Participación 
Estatal, Trabajo y Servicios Múltiples</t>
  </si>
  <si>
    <t>Calle Aristides Fiallo Cabral, esquina Cayetano Rodríguez No.04, Gazcue, Distrito 
Nacional, República Dominicana</t>
  </si>
  <si>
    <t>Cooperativa de Ahorro, Crédito 
y Servicios Múltiples Restauración</t>
  </si>
  <si>
    <t>COOPRESTAURACIÓN</t>
  </si>
  <si>
    <t>Avenida 
Charles de Gaulle No.09, Sabana 
Perdida, municipio Santo Domingo Norte, provincia Santo Domingo, República 
Dominicana</t>
  </si>
  <si>
    <t>Cooperativa de Producción, 
Trabajo y Servicios Múltiples de Transporte y Comercio Marítimo Dominico Puertorriqueña</t>
  </si>
  <si>
    <t>COOPTRAPUERTDOM</t>
  </si>
  <si>
    <t>Avenida Cayetano Germosén No.40, Buenos 
Aires, Mirador Sur, Distrito Nacional, República Dominicana</t>
  </si>
  <si>
    <t>Cooperativa de Ahorro, Crédito 
y Servicios Múltiples para el Desarrollo Empresarial de Villa Consuelo</t>
  </si>
  <si>
    <t>COOPVILLACON</t>
  </si>
  <si>
    <t>Calle Arzobispo Valera No.66, Villa Consuelo Distrito Nacional, 
República Dominicana</t>
  </si>
  <si>
    <t>Cooperativa de Ahorro, Crédito 
y Servicios Múltiples Creando Emprendedores</t>
  </si>
  <si>
    <t>CREANDOCOOP</t>
  </si>
  <si>
    <t>Calle 
20 No.19, respaldo Rosa, Apto. 1B, municipio Santo Domingo Oeste, provincia Santo 
Domingo</t>
  </si>
  <si>
    <t>Cooperativa de Ahorro, Crédito y Servicios Múltiples de Emprendedores Orientales</t>
  </si>
  <si>
    <t>COOPEMO</t>
  </si>
  <si>
    <t>Calle Primera Manzana 1, Edificio 1, No.15, Apto 2B, Parque del Este, Municipio Santo Domingo Este, Provincia Santo Domingo</t>
  </si>
  <si>
    <t xml:space="preserve">Cooperativa de Ahorro, Crédito y Servicios Múltiples Moneró </t>
  </si>
  <si>
    <t>COOPMONERO</t>
  </si>
  <si>
    <t xml:space="preserve">Ahorro, Crédito y Servicios Múltiples </t>
  </si>
  <si>
    <t>Avenida Presidente Estrella Ureña No. 169, Municipio Santo Domingo  Este</t>
  </si>
  <si>
    <t>Cooperativa de Ahorro, Crédito y Servicios Múltiples 7 Dimensione</t>
  </si>
  <si>
    <t>7DIMENSIONECOOP</t>
  </si>
  <si>
    <t>Calle Duarte esquina María Trinidad Sánchez, No.38, Distrito Nacional, provincia Santo Domingo, República Dominicana</t>
  </si>
  <si>
    <t>Cooperativa de Ahorro, Crédito y Servicios Múltiples de la Iglesia Apostólica y Misionera</t>
  </si>
  <si>
    <t>COOPIAM</t>
  </si>
  <si>
    <t>Calle 34 esquina 21 No.79, Villas Agrícolas, Distrito Nacional, provincia Santo Domingo, República Dominicana</t>
  </si>
  <si>
    <t>Cooperativa de Ahorro, Crédito 
y Servicios Múltiples, Integral Grafica</t>
  </si>
  <si>
    <t>COOPINGRAF</t>
  </si>
  <si>
    <t>Calle Mariano Núñez No.11, Bayona, municipio Santo Domingo Oeste, provincia Santo Domingo, República Dominicana</t>
  </si>
  <si>
    <t>Cooperativa de Ahorro, Crédito y Servicios Múltiples de Detallistas Unidos</t>
  </si>
  <si>
    <t>COOPENADU</t>
  </si>
  <si>
    <t>La autopista Duarte Km. 22, municipio Pedro Brand, provincia Santo Domingo, República Dominicana</t>
  </si>
  <si>
    <t>Cooperativa de Ahorro, Crédito y Servicios Múltiples Promujer</t>
  </si>
  <si>
    <t>COOP-PROMUJER</t>
  </si>
  <si>
    <t>Calle 2, Manzana 3, Edificio 1ro, residencial José Contreras, Honduras del Norte, Distrito Nacional, República Dominicana</t>
  </si>
  <si>
    <t>Cooperativa de Ahorro, Crédito y Servicios Múltiples de Socios Empresariales</t>
  </si>
  <si>
    <t>COOPSOEM</t>
  </si>
  <si>
    <t>Calle Juan Vásquez No.30, Los Minas, municipio Santo Domingo Este, provincia Santo Domingo, República Dominicana,</t>
  </si>
  <si>
    <t>Cooperativa de Ahorro, Crédito y Servicios Múltiples Arca de la Alianza</t>
  </si>
  <si>
    <t>COOPARCALIANZA</t>
  </si>
  <si>
    <t>Calle Francisco del Rosario Sánchez No.16, Los Guandules, Distrito Nacional, República Dominicana</t>
  </si>
  <si>
    <t>Cooperativa de Producción, Trabajo y Servicios Múltiples, Reproducción y Genética Pecuaria</t>
  </si>
  <si>
    <t>COOPGENETICA</t>
  </si>
  <si>
    <t>Calle Sanabacoa No.36, Los Cacicazgos, Distrito Nacional, República Dominicana</t>
  </si>
  <si>
    <t>Cooperativa de Producción, Trabajo y Servicios Múltiples Emsaco</t>
  </si>
  <si>
    <t>COOPEMSACO</t>
  </si>
  <si>
    <t>Calle 29 A No. 13,24 de Abril, Distrito Nacional, República Dominicana</t>
  </si>
  <si>
    <t>Cooperativa de Ahorro, Crédito y Servicios Múltiples Puertas Abiertas</t>
  </si>
  <si>
    <t>COOPPA</t>
  </si>
  <si>
    <t>Calle José Brito No.72, Barrio Nuevo, La Luisa Blanca, provincia Monte Plata, República Dominicana</t>
  </si>
  <si>
    <t>Cooperativa de Ahorro, Crédito y Servicios Múltiples Emprendedores Digitales</t>
  </si>
  <si>
    <t>COOPEMDI</t>
  </si>
  <si>
    <t>Avenida Winston Churchill No.95, Torre Empresarial Bine Malí, piso 23, ensanche Piantini, Distrito Nacional, República Dominicana</t>
  </si>
  <si>
    <t>Cooperativa de Producción, Trabajo y Servicios Múltiples de Transporte de Santo Domingo Este</t>
  </si>
  <si>
    <t>COOP-TRANESTE</t>
  </si>
  <si>
    <t>Calle Juan Pablo Apóstol No.52, municipio Santo Domingo Este, provincia Santo Domingo</t>
  </si>
  <si>
    <t>Cooperativa de Ahorro, Crédito y Servicios Múltiples de Artesanos de Chacabanas Dominicanas</t>
  </si>
  <si>
    <t>COOPACHADOM</t>
  </si>
  <si>
    <t>Calle Palo Hincado No 101, Zona Colonial, Distrito Nacional, República Dominicana</t>
  </si>
  <si>
    <t>Cooperativa de Ahorro, Crédito y Servicios Múltiples Emprendedores de Higüero</t>
  </si>
  <si>
    <t>COOPEMPHI</t>
  </si>
  <si>
    <t>Calle Antonio Guzmán No.20, Higüero, Villa Mella, municipio Santo Domingo Norte, provincia Santo Domingo, República Dominicana</t>
  </si>
  <si>
    <t>Cooperativa Agropecuaria y 
Servicios Múltiples de Productores de Payabo</t>
  </si>
  <si>
    <t>COOPAYABO</t>
  </si>
  <si>
    <t>Calle Principal Casiano de León No. 15, Payabo, Municipio Sabana Grande de Boyá, Provincia Monte Plata, República Dominicana</t>
  </si>
  <si>
    <t>Cooperativa de Producción, Trabajo y Servicios Múltiples de Comerciantes y Empresarios de la República Dominicana</t>
  </si>
  <si>
    <t>COOP-CONACERD</t>
  </si>
  <si>
    <t>Calle A No. 06, Residencial Rosa Maria, Municipio Santo Domingo Oeste, Provincia de Santo Domingo, República Dominicana</t>
  </si>
  <si>
    <t>Cooperativa de Ahorro, Crédito y Servicios Múltiples Engineering Fire Service</t>
  </si>
  <si>
    <t>COOPEFIS</t>
  </si>
  <si>
    <t>Calle Rosendo Álvarez No. 8, Ensanche Claret, Distrito Nacional, República Dominicana</t>
  </si>
  <si>
    <t>Cooperativa de Ahorro, Crédito y Servicios Múltiples del  Villar</t>
  </si>
  <si>
    <t>COOPGRUPVILLAR</t>
  </si>
  <si>
    <t>Avenida Sarasota No. 62, Bella Vista, Distrito Nacional, República Dominicana</t>
  </si>
  <si>
    <t>Cooperativa de Ahorro, Crédito y Servicios Múltiples de Transporte Villa Mella</t>
  </si>
  <si>
    <t>COOPTRAVI</t>
  </si>
  <si>
    <t>Avenida Jacobo Majluta, Plaza Charles, Local 201, primer nivel, municipio Santo Domingo Norte, provincia Santo Domingo</t>
  </si>
  <si>
    <t>Cooperativa de Ahorro, Crédito y Servicios Múltiples Apoyo a los Empleados del Sector Hotelero y Turístico</t>
  </si>
  <si>
    <t>ASETURCOOP</t>
  </si>
  <si>
    <t>Avenida John F, Kennedy No. 1, Plaza Comercial Kennedy, primer nivel, local 130, Urbanización Los Prados, Distrito Nacional, República Dominicana</t>
  </si>
  <si>
    <t>Cooperativa Agropecuaria y Servicios Múltiples Jóvenes por el Desarrollo de Yamasá</t>
  </si>
  <si>
    <t>JOYACOOP</t>
  </si>
  <si>
    <t>Avenida Maria Estévez esquina Hermanas Mirabal  No. 1223, municipio Yamasá provinicia Monte Plata, República Dominicana</t>
  </si>
  <si>
    <t>Cooperativa de Ahorro, Crédito y Servicios Múltiples de los Empleados de Industrias Nigua</t>
  </si>
  <si>
    <t>COOPNIGUA</t>
  </si>
  <si>
    <t>Avenida Homero Vargas, esquina Calle Pepillo Salcedo No. 02, Ensanche La Fe, Distrito Nacional, República Dominicana</t>
  </si>
  <si>
    <t>Cooperativa de Producción, Trabajo y Servicios Múltiples Agroempresarial y Seguridad</t>
  </si>
  <si>
    <t>AGESECOOP</t>
  </si>
  <si>
    <t>Calle Paseo de Yaque No.30, Los Ríos, Distrito Nacional, República Dominicana</t>
  </si>
  <si>
    <t>Cooperativa Agropecuaria y Servicios Múltiples Flor de Primavera</t>
  </si>
  <si>
    <t>COOPFLORPRIMA</t>
  </si>
  <si>
    <t>Calle Respaldo Mella No.06, municipio San Antonio de Guerra, provincia Santo Domingo, República Dominicana</t>
  </si>
  <si>
    <t>Cooperativa de Ahorro, Crédito y Servicios Múltiples de Impacto y Responsabilidad Social</t>
  </si>
  <si>
    <t>COOPIRES</t>
  </si>
  <si>
    <t>Calle 10 No.07, Buena Vista Primera, municipio Santo Domingo Norte, provincia Santo Domingo, República Dominicana</t>
  </si>
  <si>
    <t xml:space="preserve">Cooperativa Nacional de Ahorro, Crédito y Servicios Múltiples de Transportistas Amigos de Peña Gómez y Afines </t>
  </si>
  <si>
    <t>COOPNATRAPEGO</t>
  </si>
  <si>
    <t>Calle Yolanda Guzmán esquina Barnie Morgan, edificio No.235, provincia Santo Domingo, República Dominicana</t>
  </si>
  <si>
    <t>Cooperativa de Ahorros, Créditos y Servicios Múltiples Talita</t>
  </si>
  <si>
    <t>COOPTALITA</t>
  </si>
  <si>
    <t>Calle Turey No.32, El Cacique I, Distrito Nacional, República Dominicana</t>
  </si>
  <si>
    <t xml:space="preserve">Cooperativa de Producción, Trabajo y Servicios Múltiples de Sabana Grande de Boyá </t>
  </si>
  <si>
    <t>DEBOYA-COOP</t>
  </si>
  <si>
    <t>Calle 1ro de marzo esquina Conde Luna No. 102, municipio Sabana Grande de Boyá, provincia Monte Plata, República Dominicana</t>
  </si>
  <si>
    <t>Cooperativa de Ahorro, Crédito y Servicios Múltiples Unidos Podemos</t>
  </si>
  <si>
    <t>UNIPO-COOP</t>
  </si>
  <si>
    <t>Calle Duarte No.68, Km. 18, Paraíso Escondido, Punta de Villa Mella, municipio Santo Domingo Norte, provincia Santo Domingo, República Dominicana</t>
  </si>
  <si>
    <t>Cooperativa de Ahorro, Crédito y Servicios Múltiples de Yuboa y Los Alcarrizos</t>
  </si>
  <si>
    <t>YUBOALCOOP</t>
  </si>
  <si>
    <t>Calle 6 No. 15, 24 de Abril, municipio Los Alcarrizos, provincia Santo Domingo, República Dominicana</t>
  </si>
  <si>
    <t>Cooperativa de Producción, Trabajo y Servicios Múltiples Bellas Colinas</t>
  </si>
  <si>
    <t>COOP-BELLASCOLINAS</t>
  </si>
  <si>
    <t>Calle Central No.53, Bellas Colinas, municipio Santo Domingo Oeste, provincia Santo Domingo, República Dominicana</t>
  </si>
  <si>
    <t>Cooperativa de Ahorro, Crédito y Servicios Múltiples Esperanza de Vida</t>
  </si>
  <si>
    <t>COOPESVID</t>
  </si>
  <si>
    <t>Calle Cristo Viene No. 14, urbanización La Perla, municipio Santo Domingo Este, provincia Santo Domingo, República Dominicana</t>
  </si>
  <si>
    <t>Cooperativa de Ahorro, Crédito y Servicios Múltiples de Jòvenes Empresarios de Santo Domingo</t>
  </si>
  <si>
    <t>COOPJOVEMPSD</t>
  </si>
  <si>
    <t>Calle Retiro No.28, Paraíso, Distrito Nacional, República Dominicana</t>
  </si>
  <si>
    <t>Cooperativa Agropecuaria y Servicios Múltiples El Placer</t>
  </si>
  <si>
    <t>COOPLACER</t>
  </si>
  <si>
    <t>Calle principal No.56, El Placer, distrito municipal Mamá Tingó, municipio Yamasá, provincia Monte Plata, República Dominicana</t>
  </si>
  <si>
    <t xml:space="preserve">Cooperativa de Producción, Trabajo y Servicios Múltiples de Mujeres Emprendedoras Cristo de los Milagros de Bayaguana </t>
  </si>
  <si>
    <t>COOPMECRIMBA</t>
  </si>
  <si>
    <t>Calle Mario Emilio Olmos No. 12, municipio Bayaguana, Monte plata, Republica dominicana.</t>
  </si>
  <si>
    <t>Cooperativa de Producción, Trabajo y Servicios Múltiples Los Memisos</t>
  </si>
  <si>
    <t>COOPMEMISOS</t>
  </si>
  <si>
    <t>Calle Filomena Gómez de Cova No.53, Torre W, Serrallés, Distrito Nacional, República Dominicana</t>
  </si>
  <si>
    <t>Cooperativa de Ahorro, Crédito y Servicios Múltiples Confederación Nacional de Acreedores Contratistas y Suplidores del Estado e Instituciones</t>
  </si>
  <si>
    <t>COOPNACSEIDP</t>
  </si>
  <si>
    <t>Calle 9 No. 19, Ensanche Isabelita, municipio Santo Domingo Este, provincia Santo Domingo, República Dominicana</t>
  </si>
  <si>
    <t>Cooperativa de Producción, Trabajo y Servicios Múltiples Tierra Orgánica Dominicana</t>
  </si>
  <si>
    <t>COOPTIORDOM</t>
  </si>
  <si>
    <t>Autopista Duarte Km.20, distrito municipal La Guayiga, municipio Pedro Brand, provincia Santo Domingo, República Dominicana</t>
  </si>
  <si>
    <t xml:space="preserve">Cooperativa Nacional de Ahorro, Crédito y Servicios Múltiples de Agentes y Profesionales de Seguros </t>
  </si>
  <si>
    <t>COOPNAPROSE</t>
  </si>
  <si>
    <t>Calle Luis F. Thomén No. 162, Ensanche Evaristo Morales, Santo Domingo, Distrito Nacional, República Dominicana</t>
  </si>
  <si>
    <t xml:space="preserve">Cooperativa de Ahorro, Crédito y Servicios Múltiples Sichoamerica, Unachosin, Filial, Fenatrano </t>
  </si>
  <si>
    <t>COOPSUFF</t>
  </si>
  <si>
    <t>Calle tercera esquina 38, No.23, Tropical del Este, municipio Santo Domingo Este, provincia Santo Domingo, República Dominicana</t>
  </si>
  <si>
    <t xml:space="preserve">Cooperativa Eléctrica de Producción, Trabajo y Servicios Múltiples Cinco Estrellas </t>
  </si>
  <si>
    <t>COOPESTRELLAS</t>
  </si>
  <si>
    <t>Calle 12 No. 14, Buena Vista I, municipio Santo Domingo Norte, provincia Santo Domingo, República Dominicana</t>
  </si>
  <si>
    <t>Cooperativa de Ahorro, Crédito y Servicios Múltiples Raíces</t>
  </si>
  <si>
    <t>COOP-RAICES</t>
  </si>
  <si>
    <t>Calle Los Vientos No. 15, Jacagua, municipio Santo Domingo Norte, provincia Santo Domingo, República Dominicana</t>
  </si>
  <si>
    <t>Cooperativa Nacional de Producción y Trabajo de Motoconcho</t>
  </si>
  <si>
    <t>COOPNACIMOTO</t>
  </si>
  <si>
    <t>Calle Evangelista Encarnación esquina Rogelio Rosell No.48, Bayona, municipio Santo Domingo Oeste, provincia Santo Domingo, República Dominicana</t>
  </si>
  <si>
    <t>Cooperativa Agropecuaria y Servicios Múltiples Consumidores de Jadimerk</t>
  </si>
  <si>
    <t>COOPJADIMERK</t>
  </si>
  <si>
    <t>Autopista Duarte, Km. 22, distrito municipal La Guáyiga, municipio Pedro Brand, provincia Santo Domingo, República Dominicana</t>
  </si>
  <si>
    <t>Cooperativa de Producción, Trabajo y Servicios Múltiples Mi Express</t>
  </si>
  <si>
    <t>COOPMIEXPRESS</t>
  </si>
  <si>
    <t>Calle Jacinto de los Santos, número 68, segundo nivel, Los Mameyes, municipio Santo Domingo Este, provincia Santo Domingo, República Dominicana</t>
  </si>
  <si>
    <t>Cooperativa Nacional de Ahorro, Crédito y Servicios Múltiples Emprendedoras en Marcha</t>
  </si>
  <si>
    <t>COOPNAMARCHA</t>
  </si>
  <si>
    <t>La calle Mahatma Gandhi, número 258, Distrito Nacional, República Dominicana</t>
  </si>
  <si>
    <t>Cooperativa de Ahorro, Crédito y Servicios Múltiples Aprendo y Crezco</t>
  </si>
  <si>
    <t>COOPCREZCO</t>
  </si>
  <si>
    <t>La calle Filomena Gómez de Cova, número 3, edificio Corporativo 2015, local 902, piso 509, Ensanche Piantini, Distrito Nacional, República Dominicana</t>
  </si>
  <si>
    <t>Cooperativa de Ahorro, Crédito y Servicios Múltiples de Empleados del Instituto Postal Dominicano</t>
  </si>
  <si>
    <t>COOPINPOSDOM</t>
  </si>
  <si>
    <t>La calle Héroes de Luperón, esquina Rafael Damirón, Centro de los Héroes, Distrito Nacional, República Dominicana</t>
  </si>
  <si>
    <t>Cooperativa de Producción, Trabajo y Servicios Múltiples de la Construcción</t>
  </si>
  <si>
    <t>COOPTSERCONS</t>
  </si>
  <si>
    <t>La calle El Sol, número 87, sector 30 de Mayo, Distrito Nacional, República Dominicana</t>
  </si>
  <si>
    <t>Cooperativa de Ahorro, Crédito y Servicios Múltiples para Comunicadores y Miembros de la Prensa</t>
  </si>
  <si>
    <t>COOPCOMUNICA</t>
  </si>
  <si>
    <t>La calle Eugenio Dechamps No. 16, Los Prados, Distrito Nacional, República Dominicana</t>
  </si>
  <si>
    <t>Cooperativa de Ahorro, Crédito y Servicios Múltiples Guanín</t>
  </si>
  <si>
    <t>COOPGUANIN</t>
  </si>
  <si>
    <t>La calle Guanín esquina Fundación No.23, La Piedra, municipio San Antonio de Guerra, provincia Santo Domingo</t>
  </si>
  <si>
    <t>Cooperativa Agricultura Familiar y Servicios Múltiples Máyiga</t>
  </si>
  <si>
    <t>MAYIGACOOP</t>
  </si>
  <si>
    <t>La calle Principal No.42, Máyiga Arriba, municipio Yamasá, provincia Monte Plata, República Dominicana</t>
  </si>
  <si>
    <t>Cooperativa de Ahorro, Crédito y Servicios Múltiples Mega Construcción</t>
  </si>
  <si>
    <t>COOPMEGACONS</t>
  </si>
  <si>
    <t>La calle Los Robles, número 35, sector Los Prados, Distrito Nacional, República Dominicana</t>
  </si>
  <si>
    <t>Cooperativa de Ahorro, Crédito y Servicios Múltiples Sion</t>
  </si>
  <si>
    <t>COOPSION</t>
  </si>
  <si>
    <t>La calle Penetración, número 10, sector Buena Vista I, Villa Mella, municipio Santo Domingo Norte, provincia Santo Domingo, República Dominicana</t>
  </si>
  <si>
    <t>Cooperativa de Ahorro, Crédito y Servicios Múltiples Centro Montessori</t>
  </si>
  <si>
    <t>COOPCEM</t>
  </si>
  <si>
    <t>La calle Shalom, número 5, casi esquina avenida República de Colombia, sector La Yuca, Distrito Nacional, República Dominicana</t>
  </si>
  <si>
    <t>Cooperativa de Ahorro, Crédito y Servicios Múltiples Manos a la Obra</t>
  </si>
  <si>
    <t>COOPEMAO</t>
  </si>
  <si>
    <t>La calle Antonio Duvergé, número 33, Km 19, Las Américas, sector La Ureña, municipio Santo Domingo Este, provincia Santo Domingo, República Dominicana</t>
  </si>
  <si>
    <t>Cooperativa de Producción, Trabajo y Servicios Múltiples Medcop</t>
  </si>
  <si>
    <t>COOP-MEDCOP</t>
  </si>
  <si>
    <t>La avenida Ing. Roberto Pasterizo esquina calle Bohechio, Plaza Madelta VII, Distrito Nacional, República Dominicana</t>
  </si>
  <si>
    <t xml:space="preserve">Cooperativa Agropecuaria  y Servicios Múltiples Villa Linda </t>
  </si>
  <si>
    <t>COOPLINDA</t>
  </si>
  <si>
    <t>Calle Central , número 3, sector Villa Linda, municipio Los Alcarrizos, provincia Santo Domingo</t>
  </si>
  <si>
    <t xml:space="preserve">Cooperativa de Ahorro, Crédito y Servicios Múltiples La Pared del Carril </t>
  </si>
  <si>
    <t>COOPAREDCA</t>
  </si>
  <si>
    <t>Calle Ismael Mota, número 10, sector El Calvario, distrito municipal El Carril, municipio  Haina,provincia San Cristóbal</t>
  </si>
  <si>
    <t>Cooperativa de Ahorro, Crédito y Servicios Múltiples Tu Crecer</t>
  </si>
  <si>
    <t>COOP-TUCRECER</t>
  </si>
  <si>
    <t>Calle Los Narciso, número 23, sector Los Jardines del Norte, Distrito Nacional</t>
  </si>
  <si>
    <t xml:space="preserve">Cooperativa Agropecuaria y Servicios Múltiples Emprendedores de Pantoja </t>
  </si>
  <si>
    <t>COOPASMP</t>
  </si>
  <si>
    <t>Calle La Isabela, plaza Don Lorenzo, local 101, sector Pantoja, municipio Los Alcarrizos, provincia Santo Domingo</t>
  </si>
  <si>
    <t>Cooperativa de Ahorro, Crédito y Servicios Múltiples Eocala</t>
  </si>
  <si>
    <t>COOP-EOCALA</t>
  </si>
  <si>
    <t>Calle Gustavo Mejía Ricard, número 71, ensanche Piantini, Distrito Nacional</t>
  </si>
  <si>
    <t>Cooperativa Agropecuaria y Servicios Múltiples Salamanca</t>
  </si>
  <si>
    <t>COOPSALAMANCA</t>
  </si>
  <si>
    <t>Calle Olof Palmer, esq. Lorenzo Despradel, Plaza Sajoma IV, tercer nivel, local C6–B, sector Los Prados, Distrito Nacional</t>
  </si>
  <si>
    <t xml:space="preserve">Cooperativa de Producción, Trabajo y Servicios Múltiples Montes de los Olivos </t>
  </si>
  <si>
    <t>COOPMOL</t>
  </si>
  <si>
    <t>Calle Rey David, esq, Nazaret, urbanización Montes de los Olivos, provincia Santo Domingo</t>
  </si>
  <si>
    <t xml:space="preserve">Cooperativa de Producción, Trabajo y Servicios Múltiples Santo Domingo Norte </t>
  </si>
  <si>
    <t>COOPROSANO</t>
  </si>
  <si>
    <t>Calle 31, sector San Felipe, Villa Mella, municipio Santo Domingo Norte,provincia Santo Domingo</t>
  </si>
  <si>
    <t xml:space="preserve">Cooperativa Agropecuaria y Servicios Múltiples Naranjo de China </t>
  </si>
  <si>
    <t>COOPENACHI</t>
  </si>
  <si>
    <t>Carretera de Yamasá, Cruce La Bomba, paraje Naranjo de China, provincia Monte Plata</t>
  </si>
  <si>
    <t>Cooperativa de Ahorro, Crédito y Servicios Múltiples la Gran Familia</t>
  </si>
  <si>
    <t>COOPMULGRANFA</t>
  </si>
  <si>
    <t>Calle Manolo Tavárez Justo, número 4, sector Luis Manuel  Caraballo, Sabana Perdida, municipio Santo Domingo Norte, provincia Santo Domingo</t>
  </si>
  <si>
    <t>Cooperativa Agropecuaria y Servicios Múltiples Villa Verde</t>
  </si>
  <si>
    <t>COOPVILLAVERDE</t>
  </si>
  <si>
    <t>Calle Respaldo  Principal, número 17, Villa Verde, ,Manoguayabo, municipio Santo Domingo Oeste, Provincia Santo Domingo</t>
  </si>
  <si>
    <t>Cooperativa de Ahorro, Crédito y Servicios Múltiples de Motoconchista de SDN y Afines</t>
  </si>
  <si>
    <t>COOPMOCONS</t>
  </si>
  <si>
    <t>Calle Sánchez, número 3, Villa Mella, municipio Santo Domingo Norte, provincia Santo Domingo</t>
  </si>
  <si>
    <t>Cooperativa Agropecuaria y Servicios Múltiples de Productores de Conejos y Afines de la Rep. Dom.</t>
  </si>
  <si>
    <t>COOPCONEJO</t>
  </si>
  <si>
    <t>Autopista 30 de Mayo, esq, Núñez de Cáceres, Ciudad Ganadera, 2do nivel, provincia Santo Domingo</t>
  </si>
  <si>
    <t xml:space="preserve">Cooperativa Agropecuaria y Servicios Múltiples de Productores El Cambio </t>
  </si>
  <si>
    <t>PRODUCOOPCAM</t>
  </si>
  <si>
    <t>Calle Duarte, número 171, Hacienda Estrella, distrito municipal La Victoria, municipio Santo Domingo Norte, provincia Santo Domingo</t>
  </si>
  <si>
    <t xml:space="preserve">Cooperativa de Ahorro, Crédito y Servicios Múltiples de la Vivienda Dominicana </t>
  </si>
  <si>
    <t>DOCICOOP</t>
  </si>
  <si>
    <t>Calle El Conde, esq. José Reyes, número 351, Zona Colonial, provincia Santo Domingo</t>
  </si>
  <si>
    <t xml:space="preserve">Cooperativa Agropecuaria y Servicios Múltiples de la Asociación de Agricultores de la Victoria </t>
  </si>
  <si>
    <t>ASOVICOOP</t>
  </si>
  <si>
    <t>Calle Moisés casi esq. Montes de los Olivos, local número 11, sector Canaán, distrito municipal La Victoria, municipio Santo Domingo Norte, provincia Santo Domingo,República Dominicana.</t>
  </si>
  <si>
    <t xml:space="preserve">Cooperativa de Ahorro, Crédito y Servicios Múltiples de la Asociación Nacional de Enfermería y Afines </t>
  </si>
  <si>
    <t>COOPASONAEN</t>
  </si>
  <si>
    <t>Calle Manuel de Jesús Galván, número 14, esquina Pedro Enrique Ureña, sector Gazcue, Distrito Nacional, República Dominicana</t>
  </si>
  <si>
    <t xml:space="preserve">Cooperativa Agropecuaria y Servicios Múltiples de Los Ganaderos de la Hacienda Estrella </t>
  </si>
  <si>
    <t>COOPASOPAHE</t>
  </si>
  <si>
    <t>Calle Duarte, número 3, Hacienda Estrella, distrito municipal La Victoria, municipio Santo Domingo Norte, provincia Santo Domingo, República Dominicana</t>
  </si>
  <si>
    <t xml:space="preserve">Cooperativa Agropecuaria y Servicios Múltiples Doña Bartola </t>
  </si>
  <si>
    <t>COOPBARTOLA</t>
  </si>
  <si>
    <t>Kilómetro 26, carretera de Yamasá, municipio Santo Domingo Norte, provincia Santo Domingo, República Dominicana</t>
  </si>
  <si>
    <t xml:space="preserve">Cooperativa de Ahorro, Crédito y Servicios Múltiples Descendientes Arias Mejía </t>
  </si>
  <si>
    <t>COOPDAM</t>
  </si>
  <si>
    <t>Calle Independencia, número 12, manzana 63, urbanización Prados de San Luis, municipio Santo Domingo Este, provincia Santo Domingo, República Dominicana</t>
  </si>
  <si>
    <t xml:space="preserve">Cooperativa Agropecuaria y Servicios Múltiples de Criadores de Peces Mariscos y Afines </t>
  </si>
  <si>
    <t>COOPECRIPEMA</t>
  </si>
  <si>
    <t>Avenida Hermanas Mirabal, número 365, Villa Mella, municipio Santo Domingo Norte, provincia Santo Domingo, República Dominicana</t>
  </si>
  <si>
    <t xml:space="preserve">Cooperativa de Ahorro y Crédito y Servicios Múltiples de Iglesias Misioneras Asambleas Cristianas y Afines </t>
  </si>
  <si>
    <t>COOPIMAC</t>
  </si>
  <si>
    <t>Avenida Pedro Livio Cedeño, número 63, sector Villas Agrícolas, Distrito Nacional, República Dominicana</t>
  </si>
  <si>
    <t>Cooperativa de Ahorros, Créditos y Servicios Múltiples Capellán Nivar</t>
  </si>
  <si>
    <t>COOPCANI</t>
  </si>
  <si>
    <t>Calle 29 No. 10 Lis Peralejos Km, 13 Autopista Duarte, Distrito Nacional, República Domincana</t>
  </si>
  <si>
    <t>Cooperativa de Ahorro, Crédito y Servicios Múltiples Empresarial Genao</t>
  </si>
  <si>
    <t>COOPEGENAO</t>
  </si>
  <si>
    <t>Plaza David Antonio, Local 212,2do Nivel, municipio Santo Domingo Este, provincia Santo Domingo, República Dominicana</t>
  </si>
  <si>
    <t>Cooperativa Agropecuaria y Servicios Múltiples Ferregú</t>
  </si>
  <si>
    <t>COOPFERREGÚ</t>
  </si>
  <si>
    <t>Calle Principal No. 46, Km 3 1/2, La Victoria, Municipio Santo Domingo Norte, provincia Santo Domingo, República Dominicana</t>
  </si>
  <si>
    <t>Cooperativa de Ahorro, Crédito y Servicios Múltiples Incorporación de Trabajadores y Emprendedores Con Libertad de Ahorros</t>
  </si>
  <si>
    <t>INTELICOOP</t>
  </si>
  <si>
    <t>Carretera Mella Esq. Los Trovadores, Plaza Ventura, Local No. 2, primer piso, Respaldo Las Palmas de Alma Rosa, municipio Santo Domingo Este, provincia Santo Domingo, República Dominicana</t>
  </si>
  <si>
    <t>Cooperativa Agropecuaria y Servicios Múltiples Barrio Nuevo Sabana Perdida</t>
  </si>
  <si>
    <t>COOPAGROSERMU</t>
  </si>
  <si>
    <t>Carretera La Victoria No. 61 Barrio Nuevo, Distrito Municipal La Victoria, municipio de Santo Domingo Norte, provincia Santo Domingo, República Dominicana</t>
  </si>
  <si>
    <t>Cooperativa Agropecuaria y Servicios Múltiples Buenos Aires de la Hacienda Estrella</t>
  </si>
  <si>
    <t>COOP-BUPROHE</t>
  </si>
  <si>
    <t>Calle Pablo Pina No. 17, Hacienda Estrella, municipio Santo Domingo Norte, provincia Santo Domingo, República Dominicana</t>
  </si>
  <si>
    <t>Cooperativa Agropecuaria y Servicios Múltiples Héctor Ceballo</t>
  </si>
  <si>
    <t>COOPCEBALLO</t>
  </si>
  <si>
    <t>Calle Radamé Ceballo No. 1, Sector Villa Aura Municipio Los Alcarrizos, provincia Santo Domingo, República Dominicana</t>
  </si>
  <si>
    <t>Cooperativa de Ahorro, Crédito y Servicios Múltiples Familiar Los Castillo</t>
  </si>
  <si>
    <t>COOPFACASTILLO</t>
  </si>
  <si>
    <t>Carretera principal, número 9, La Victoria, sección Los Castillo, municipio Santo Domingo Norte, provincia Santo Domingo, República Dominicana</t>
  </si>
  <si>
    <t>Cooperativa de Ahorro, Crédito y Servicios Múltiples La Nacional Microempresarial</t>
  </si>
  <si>
    <t>COOPNAMICRO</t>
  </si>
  <si>
    <t>Avenida 27 de Febrero No. 269, Sector Piantini, provincia Santo Domingo, República Dominicana</t>
  </si>
  <si>
    <t>Cooperativa Agropecuaria y Servicios Múltiples de Productores de Andrés Boca Chica</t>
  </si>
  <si>
    <t>COOPROAP</t>
  </si>
  <si>
    <t>Calle 16 de Agosto No. 17, Andrés Boca Chica, provincia Santo Domingo, República Dominicana</t>
  </si>
  <si>
    <t>Cooperativa Agropecuaria y Servicios Múltiples Junto Proveremos</t>
  </si>
  <si>
    <t>COOPROVEREMOS</t>
  </si>
  <si>
    <t>Calle Principal No. 25 Hato Nuevo, Manoguayabo, Municipio Santo Domingo Oeste, provincia Santo Domingo, República Dominicana</t>
  </si>
  <si>
    <t>Cooperativa de Ahorro, Crédito y Servicios Múltiples Mamá Tanita</t>
  </si>
  <si>
    <t>COOPTANITA</t>
  </si>
  <si>
    <t xml:space="preserve">Calle B No. 32, Residencial Radiante Amanecer, municipio Santo Domingo Este, provincia Santo Domingo, República Dominicana </t>
  </si>
  <si>
    <t>Cooperativa Agropecuaria y Servicios Múltiples Porcina del Km. 35 de Yamasá</t>
  </si>
  <si>
    <t>PORCINACOOP</t>
  </si>
  <si>
    <t xml:space="preserve">Local No. 38 Km. 35 Carretera de Yamasá, provincia Monte Plata, República Dominicana </t>
  </si>
  <si>
    <t>Cooperativa de Ahorro, Crédito y Servicios Múltiples del Patronato Por La Salud Natural e Integral del Individuo</t>
  </si>
  <si>
    <t>COOPASANAII</t>
  </si>
  <si>
    <t xml:space="preserve">Calle 4 No. 09, Vista Hermosa, municipio Santo Domingo Este, provincia Santo Domingo, República Dominicana  </t>
  </si>
  <si>
    <t>Cooperativa de Producción, Trabajo y Servicios Múltiples Mañones La Victoria</t>
  </si>
  <si>
    <t>COOPMAÑONES</t>
  </si>
  <si>
    <t xml:space="preserve">Calle San Joaquín No. 21, Sector Los Mañones, Distrito Municipal La Victoria, Santo Domingo Norte,  Santo Domingo, República Dominicana  </t>
  </si>
  <si>
    <t>Cooperativa de Ahorro, Crédito y Servicios Múltiples Unión y Desarrollo Colectivo</t>
  </si>
  <si>
    <t>COOPUNDESCO</t>
  </si>
  <si>
    <t xml:space="preserve">Calle Principal No. 41, Sector Mata Mamón Distrito Municipal La Victoria, municipio Santo Domingo Norte, provincia Santo Domingo, República Dominicana </t>
  </si>
  <si>
    <t>Cooperativa de Ahorro, Crédito y Servicios Múltiples  La Seiba de La Victoria</t>
  </si>
  <si>
    <t>SELVICOOP</t>
  </si>
  <si>
    <t>79-22</t>
  </si>
  <si>
    <t>21/2/2022</t>
  </si>
  <si>
    <t xml:space="preserve">Calle Segunda, Local No. 54 La Seiba, Distrito Municipal La Victoria, República Dominicana </t>
  </si>
  <si>
    <t xml:space="preserve">Cooperativa Agropecuaria y Servicios Múltiples de Los Botados Avance </t>
  </si>
  <si>
    <t>AVANSCOOP</t>
  </si>
  <si>
    <t>Calle principal, número 66, distrito municipal Los Botados, municipio Yamasá, provincia Monte Plata, República Dominicana</t>
  </si>
  <si>
    <t xml:space="preserve">Cooperativa de Ahorro, Crédito y Servicios Múltiples Diversa </t>
  </si>
  <si>
    <t>COOPDIVERSA</t>
  </si>
  <si>
    <t>Calle José Francisco Brazobán, número 54, sector Santa Cruz, Villa Mella, municipio Santo Domingo Norte, provincia Santo Domingo, República Dominicana</t>
  </si>
  <si>
    <t xml:space="preserve">Cooperativa de Servicios Múltiples de Empleados y Trabajadores con Discapacidad </t>
  </si>
  <si>
    <t>COOPETRADISA</t>
  </si>
  <si>
    <t>Calle Imbert, número 45, sector San Carlos, Santo Domingo, Distrito Nacional, República Dominicana</t>
  </si>
  <si>
    <t xml:space="preserve">Cooperativa de Ahorro, Crédito y Servicios Múltiples de la Familia Díaz Pérez </t>
  </si>
  <si>
    <t>COOPFADIPE</t>
  </si>
  <si>
    <t>Calle El Edén, número 8, municipio Santo Domingo Este, provincia Santo Domingo, República Dominicana</t>
  </si>
  <si>
    <t xml:space="preserve">Cooperativa de Ahorro, Crédito y Servicios Múltiples de los Bomberos y Afines </t>
  </si>
  <si>
    <t>COOPNABOM</t>
  </si>
  <si>
    <t>Calle Félix E. Mejía, número 186, casi esquina Respaldo 25, Santo Domingo, Distrito Nacional, República Dominicana</t>
  </si>
  <si>
    <t xml:space="preserve">Cooperativa de Ahorro, Crédito y Servicios Múltiples de los Productores de Santo Domingo Este </t>
  </si>
  <si>
    <t>PROSANECOOP</t>
  </si>
  <si>
    <t>Avenida Sabana Larga, número 48, suite 3-A, Ensanche Ozama, municipio Santo Domingo Este, provincia Santo Domingo, República Dominicana</t>
  </si>
  <si>
    <t xml:space="preserve">Cooperativa Agropecuaria y Servicios Múltiples del Caribe </t>
  </si>
  <si>
    <t>COOPAC</t>
  </si>
  <si>
    <t>Avenida Rómulo Betancourt, número 1420, suite 306, plaza Catalina 1, Bella Vista, Santo Domingo, Distrito Nacional, República Dominicana</t>
  </si>
  <si>
    <t xml:space="preserve">Cooperativa Agropecuaria y Servicios Múltiples Ciénega </t>
  </si>
  <si>
    <t>COOPCIENEGA</t>
  </si>
  <si>
    <t>Calle Primera, número 74, sector La Ciénega, municipio Los Alcarrizos, provincia Santo Domingo, República Dominicana</t>
  </si>
  <si>
    <t xml:space="preserve">Cooperativa de Ahorro, Crédito y Servicios Múltiples Común </t>
  </si>
  <si>
    <t>COOPCOMUN</t>
  </si>
  <si>
    <t>Calle Hera, número 25, urbanización Olimpo, municipio Santo Domingo Oeste, provincia Santo Domingo, República Dominicana</t>
  </si>
  <si>
    <t xml:space="preserve">Cooperativa de Ahorro, Crédito y Servicios Múltiples de La Diáspora Dominicana </t>
  </si>
  <si>
    <t>COOPDIDOM</t>
  </si>
  <si>
    <t>Avenida Independencia, número 145, apartamento 2-E, sector ensanche La Paz, Santo Domingo, Distrito Nacional, República Dominicana</t>
  </si>
  <si>
    <t xml:space="preserve">Cooperativa de Ahorro, Crédito y Servicios Múltiples Ducabel </t>
  </si>
  <si>
    <t>COOPDUCABEL</t>
  </si>
  <si>
    <t>Calle Tierra, número 24, Los Planetarios, ensanche Isabelita, municipio Santo Domingo Este, provincia Santo Domingo, República Dominicana</t>
  </si>
  <si>
    <t>Cooperativa de Ahorro, Crédito y Servicios Múltiples para el Desarrollo de las Mipymes</t>
  </si>
  <si>
    <t>COOPEMI</t>
  </si>
  <si>
    <t>Calle Andrés Sánchez, número 37, Los Trinitarios, municipio Santo Domingo Este, provincia Santo Domingo, República Dominicana</t>
  </si>
  <si>
    <t xml:space="preserve">Cooperativa de Ahorros, Créditos y Servicios Múltiples de Ligas, Clubes y Deportistas </t>
  </si>
  <si>
    <t>COOPLICLUDE</t>
  </si>
  <si>
    <t>Calle Juan Marichal, número 21, barrio Azul, Los Ríos, Santo Domingo, Distrito Nacional, República Dominicana</t>
  </si>
  <si>
    <t xml:space="preserve">Cooperativa de Ahorro, Crédito y Servicios Múltiples Nueva Generación Cristiana </t>
  </si>
  <si>
    <t>COOPNUGECRIS</t>
  </si>
  <si>
    <t>Manzana 4708, número 2, apartamento 36, sector Invivienda, municipio Santo Domingo Este, provincia Santo Domingo, República Dominicana</t>
  </si>
  <si>
    <t xml:space="preserve">Cooperativa de Ahorro, Crédito y Servicios Múltiples de Transporte y Agroempresarial San Isidro </t>
  </si>
  <si>
    <t>COOPTRAASI</t>
  </si>
  <si>
    <t>Calle Respaldo carretera Mella, número 15, esquina carretera de La Gallera, comunidad de San Isidro, municipio Santo Domingo Este, provincia Santo Domingo, República Dominicana</t>
  </si>
  <si>
    <t xml:space="preserve">Cooperativa de Ahorros, Créditos y Servicios Múltiples Venergy </t>
  </si>
  <si>
    <t>COOPVENERGY</t>
  </si>
  <si>
    <t>Avenida Winston Churchill, Torre Acrópolis, piso número 10, ensanche Piantini, Santo Domingo, Distrito Nacional, República Dominicana</t>
  </si>
  <si>
    <t>Cooperativa de Ahorro, Credito y Servicios Multiples La Nacional de Republica Dominicana</t>
  </si>
  <si>
    <t>COOPLANACIONALRD</t>
  </si>
  <si>
    <t>Av. Rómulo Betancourt, Torre 1414, Local 3b, Sector Bella Vista, Santo Domingo. D. N.</t>
  </si>
  <si>
    <t>Cooperativa de Ahorro, Credito y Servicios Multiples de los Habitantes del Municipio de las Matas de farfan Residentes en Santo Domingo</t>
  </si>
  <si>
    <t>COOPMARFA</t>
  </si>
  <si>
    <t>Calle 4ta. No.1, Los Molinos, Los Trinitarios, Santo Domingo Este, República Dominicana.</t>
  </si>
  <si>
    <t>Cooperativa de Produccion, Trabajo y Servicios Multiples Nuevo Amanecer Primaveral</t>
  </si>
  <si>
    <t>COOPNAP</t>
  </si>
  <si>
    <t>Calle San Miguel No.3, Segundo Piso, Cruce de Manoguayabo</t>
  </si>
  <si>
    <t>Cooperativa de Ahorros, Creditos y Servicios Multiples de los Trabajadores Independientes Ramon Vanelder Espinal</t>
  </si>
  <si>
    <t>COOPRAVANE</t>
  </si>
  <si>
    <t>Calle No.6, Esq. Jesús Piñeiro, Edificio Don de León XVIII, Apartamento 1A, Sector El Cacique</t>
  </si>
  <si>
    <t>Cooperativa de Ahorro, Credito y Servicios Multiples Renacer Familiar</t>
  </si>
  <si>
    <t>COOPREFAMI</t>
  </si>
  <si>
    <t xml:space="preserve">Calle Primera No.21, Ensanche Kennedy, Distrito Nacional, </t>
  </si>
  <si>
    <t>Cooperativa de Produccion, Trabajo y Servicios Multiples de Reciclaje Municipales</t>
  </si>
  <si>
    <t>COOPRESERMUN</t>
  </si>
  <si>
    <t>Avenida 27 de Febrero No. 375, Edif. Federación Dominicana de Comerciantes, Suite No. 06,</t>
  </si>
  <si>
    <t>Cooperativa de Ahorro, Credito y Servicios Multiples de Profesionales deproyectos y Tecnologia</t>
  </si>
  <si>
    <t>COOPROTEC</t>
  </si>
  <si>
    <t xml:space="preserve">Ave. 27 de febrero No.421, Local 2B-4, Plaza Dominica, Sector el Millón, Distrito Nacional, </t>
  </si>
  <si>
    <t>Cooperativa de Produccion, Trabajo y Servicios Multiples Oasis de la Acuicultura</t>
  </si>
  <si>
    <t>ACUOASISCOOP</t>
  </si>
  <si>
    <t>Manzana 6 No. 21, Primer Piso, Urbanización El Brisal</t>
  </si>
  <si>
    <t>Cooperativa de Ahorro, Credito y Servicios Multiples del Acuicultor Dominicano</t>
  </si>
  <si>
    <t>COOPADO</t>
  </si>
  <si>
    <t>Calle La Reina No.09, Sector Palacio de Engombe de Herrera</t>
  </si>
  <si>
    <t>Cooperativa de Produccion,  Trabajo y Servicios Multiples Agrosolucion</t>
  </si>
  <si>
    <t>COOPAGROSOLUCION</t>
  </si>
  <si>
    <t>Cooperativa de Ahorros, Creditos y Servicios Multiples Amigo Comprometido con el Futuro</t>
  </si>
  <si>
    <t>COOPAMICOCFU</t>
  </si>
  <si>
    <t>Calle 3 No. 57, Mata Hambre</t>
  </si>
  <si>
    <t>Cooperativa Agropecuaria y Servicios Múltiples  Mujeres Unificadas de Yamasa</t>
  </si>
  <si>
    <t>COOPAMUYA</t>
  </si>
  <si>
    <t>Calle Juan Pablo Duartes No. 83,</t>
  </si>
  <si>
    <t>Cooperativa de Ahorro, Credito y Servicios Multiples Emprendedores Courier</t>
  </si>
  <si>
    <t>COOPCOURIER</t>
  </si>
  <si>
    <t>Ave. Independencia, Esquina Luperón, Plaza Luperón, 2do. Nivel, Local 56-A,</t>
  </si>
  <si>
    <t>Cooperativa de Ahorro, Credito y Servicios Multiples  Dominicana de Zamoranos</t>
  </si>
  <si>
    <t>COOPDOPMZA</t>
  </si>
  <si>
    <t xml:space="preserve">Calle José Contreras No. 99, Esquina Calle 7, Edificio Adonis, Apartamento C 61, Sector Ensanche La Paz, </t>
  </si>
  <si>
    <t>Cooperativa de Producción, 
Trabajo y Servicios Múltiples Pescadería de Mi Barrio</t>
  </si>
  <si>
    <t>COOPESMIBA</t>
  </si>
  <si>
    <t xml:space="preserve">Calle Mella No.69, </t>
  </si>
  <si>
    <t>Cooprativa de Ahorro Creditos y Servicios multiplesde Radiodifusora</t>
  </si>
  <si>
    <t>COOPADORA</t>
  </si>
  <si>
    <t>Calle Paul P. Harris # 3 Centro los Herroes Santo Domingo Distrito Nacional</t>
  </si>
  <si>
    <t>Cooperativa Agropecuari y Servicios  Multiples de Apicultores de Monte Plata</t>
  </si>
  <si>
    <t>COOPAMONTP</t>
  </si>
  <si>
    <t>Calle Principal, #10 municipio  Gonsalo Provincia Monte Plata</t>
  </si>
  <si>
    <t>Cooperativa comunitaria  de Ahorros y Credito y Servicios Multiples</t>
  </si>
  <si>
    <t>COOPCOMUNITARIA</t>
  </si>
  <si>
    <t xml:space="preserve">AV. Carlos Perez Ricart # 1 esquina Antonio Estevez Arroyo Hondo </t>
  </si>
  <si>
    <t>Cooprativa de Ahorro Credito y Servicios multiples del Sector Inmobiliario</t>
  </si>
  <si>
    <t>COOPINMOBILIA</t>
  </si>
  <si>
    <t>C/ Eugenio Beschamps # 59 L os Prados Santo Domimingo</t>
  </si>
  <si>
    <t>Cooperativa de Ahorros  Creditos y Servicios Multiples Nuevo Bienestar</t>
  </si>
  <si>
    <t>COOPNUBIEN</t>
  </si>
  <si>
    <t>Avenida Isabel Aguiar  # 98 Sector  Herrera</t>
  </si>
  <si>
    <t>Cooperativa de Ahorro Credito y Servicios Multiples del Sector Turismo</t>
  </si>
  <si>
    <t>COOPSECTUR</t>
  </si>
  <si>
    <t>C/  7 Norte  # 9 Altos los Mameyes Municipio Santo Domigo</t>
  </si>
  <si>
    <t>Cooperativa de Produccion Trabajo y Servicios Multiples de Trabajadores Rurale</t>
  </si>
  <si>
    <t>COOPTRARURAL</t>
  </si>
  <si>
    <t xml:space="preserve">C/ Juan Erazo # 14 Villa Juana  Ditrito Nacional </t>
  </si>
  <si>
    <t>Cooperativa de Ahorro Credito y Servicios Multiples  de Villa Agricolas  Ditrito Nacional</t>
  </si>
  <si>
    <t>COOPVIAGRI</t>
  </si>
  <si>
    <t>C/ Felix Evarito Mejia # 188 Sector Villa Agricolas</t>
  </si>
  <si>
    <t xml:space="preserve">Cooperativa de Ahorro, Crédito y Servicios Múltiples Sinergia </t>
  </si>
  <si>
    <t>COOPSINERGIA</t>
  </si>
  <si>
    <t xml:space="preserve">Calle Jacinto Ignacio Mañon No.17, Plaza 17, Segundo Piso, Ensanche Paraíso, Santo Domingo Distrito Nacional </t>
  </si>
  <si>
    <t xml:space="preserve">Cooperativa de Ahorros, Créditos y Servicios Múltiples Transporte Los Societarios </t>
  </si>
  <si>
    <t>COOP-SOCIETARIOS</t>
  </si>
  <si>
    <t xml:space="preserve">Calle Olegario Tenares # 178, Los Trinitarios, Santo Domingo Este </t>
  </si>
  <si>
    <t xml:space="preserve">Cooperativa de Producción, Trabajo y Servicios Múltiples de los Comerciantes y Empleados Costeros y Afines de Boca Chica </t>
  </si>
  <si>
    <t>COOPLACHICA</t>
  </si>
  <si>
    <t xml:space="preserve">Calle Duarte #TS 108, Plaza Los Vendedores, Municipio Boca Chica </t>
  </si>
  <si>
    <t xml:space="preserve">Cooperativa de Ahorros,Créditos y Servicios Múltiples El Comercio </t>
  </si>
  <si>
    <t>COOPCOM</t>
  </si>
  <si>
    <t xml:space="preserve">CalleLuis F. Thomen, No.110, Ensanche Evaristo Morales Suite 308, Torre Ejecutiva Gapo, Distrito Nacional </t>
  </si>
  <si>
    <t xml:space="preserve">Cooperativa Agropecuaria y Servicios Múltiples Concordia La Piedra </t>
  </si>
  <si>
    <t>COOPCOPI</t>
  </si>
  <si>
    <t>Calle Apolinar No. 08, Municipio San Antonio de Guerra</t>
  </si>
  <si>
    <t xml:space="preserve">Cooperativa de Ahorro,Crédito y Servicios Múltiples de Servidores del Tribunal Superior Electoral </t>
  </si>
  <si>
    <t>COOPTSE</t>
  </si>
  <si>
    <t>Ciudad de Santo Domingo, Distrito Nacional</t>
  </si>
  <si>
    <t xml:space="preserve">Cooperativa de Ahorro, Crédito y Servicios Múltiples La Mejor Promoción </t>
  </si>
  <si>
    <t>COOPMEPRO</t>
  </si>
  <si>
    <t>Calle Cigua Calandra, Edificios 1-B, Segundo Nivel, Residencial Mirador del Este, Charles de Gaulle, Municipio Santo Domingo Este</t>
  </si>
  <si>
    <t xml:space="preserve">Cooperativa de Producción, Trabajo y Servicios Múltiples de Estilistas y Barberos San Elías </t>
  </si>
  <si>
    <t>COOPBARBELLAS</t>
  </si>
  <si>
    <t xml:space="preserve">Calle Coronel Juan María Lora No. 25, Esquina Manantiales, Los Ríos, Santo Domingo Distrito Nacional </t>
  </si>
  <si>
    <t xml:space="preserve">Cooperativa Agropecuaria y Servicios Múltiples Tierra Fertil </t>
  </si>
  <si>
    <t>TIFERCOOP</t>
  </si>
  <si>
    <t>Calle Isabel Plata No.10, Sector Manoguayabo,Municipio Santo Domingo Oeste</t>
  </si>
  <si>
    <t xml:space="preserve">Cooperativa de Producción, Trabajo y Servicios Múltiples Pura Pesca RD </t>
  </si>
  <si>
    <t>COOPPURAPESCA</t>
  </si>
  <si>
    <t xml:space="preserve">Calle Paseo de los Locutores con Manuel de Jesus Troncoso, Torre Rosa Bella No.402, Ciudad de Santo Domingo </t>
  </si>
  <si>
    <t>Cooperativa Agropecuaria y Servicios Múltiples Rural</t>
  </si>
  <si>
    <t>COOPRURAL</t>
  </si>
  <si>
    <t>Avenida 27 de Febrero, Plaza Bohemia, No.204, Segundo Nivel Municipio Santo Domingo Oeste</t>
  </si>
  <si>
    <t xml:space="preserve">Cooperativa de Producción, Trabajo y Servicios Múltiples Los Choferes de La Victoria </t>
  </si>
  <si>
    <t>CHOVICOOP</t>
  </si>
  <si>
    <t xml:space="preserve">Calle Duarte No.63, Entrada La Victoria, Distrito Municipal La Victoria, Municipio Santo Domingo Oeste </t>
  </si>
  <si>
    <t xml:space="preserve">Cooperativa de Ahorro, Crédito y Servicios Múltiples del Fondo de Desarrollo Acuicultura Dominicano </t>
  </si>
  <si>
    <t>COOPFONDEADOM</t>
  </si>
  <si>
    <t>Calle Ramón Matías Mella No.88, Sector Villa Mella,Municipio Santo Domingo Norte</t>
  </si>
  <si>
    <t xml:space="preserve">Cooperativa Agropecuaria y Servicios Múltiples Ozama Santo Domingo Este </t>
  </si>
  <si>
    <t>OZSANCOOP</t>
  </si>
  <si>
    <t xml:space="preserve">Calle Natanael No.2, Esquina Genesis, Sector La Toronja, Municipio Santo Domingo Este </t>
  </si>
  <si>
    <t xml:space="preserve">Cooperativa de Ahorro, Crédito y Servicios Múltiples de la Asociación de Comerciantes Diversos de los Alcarrizos  y Zonas Aledañas </t>
  </si>
  <si>
    <t>ASODIALCOOP</t>
  </si>
  <si>
    <t xml:space="preserve">Calle Anacaona #4, Sector Libertador </t>
  </si>
  <si>
    <t xml:space="preserve">Cooperativa de Ahorro, Crédito y Servicios Múltiples Pedro de la Rosa </t>
  </si>
  <si>
    <t>COOPEROSA</t>
  </si>
  <si>
    <t xml:space="preserve">Calle Principal #34, el Alto La Piña, distrito municipal La Cuaba, municipio Pedro Brand, Santo Domingo. </t>
  </si>
  <si>
    <t xml:space="preserve">Cooperativa de Ahorro, Crédito y Servicios Múltiples de Transporte de Microbuses Guanuma </t>
  </si>
  <si>
    <t>COOPTRAMIGUA</t>
  </si>
  <si>
    <t>Avenida Hermanas Mirabal #635, sector La Fonda, Villa Mella, municipio Santo Domingo Norte, provincia Santo Domingo</t>
  </si>
  <si>
    <t>Cooperativa Agropecuaria y Servicios Múltiples Mujeres que Luchan por el Progreso</t>
  </si>
  <si>
    <t>MUCALPROCOOP</t>
  </si>
  <si>
    <t>Calle Principal #135, parcela Monte Recio, distrito Mamá Tingo, Villa Mella, municipio Santo Domingo Norte, provincia Santo Domingo</t>
  </si>
  <si>
    <t xml:space="preserve">Cooperativa Agropecuaria y Servicios Múltiples Esfuerzo Unido en Desarrollo de Pensón </t>
  </si>
  <si>
    <t>PENSONSCOOP</t>
  </si>
  <si>
    <t>Calle Principal #25, Centro Pensón, municipio Peralvillo, provincia Monte Plata</t>
  </si>
  <si>
    <t xml:space="preserve">Cooperativa de Ahorro, Crédito y Servicios Múltiples Los Unidos </t>
  </si>
  <si>
    <t>COOPACRESEMUNI</t>
  </si>
  <si>
    <t>Calle La Torre No. 42A, Municipio Los Alcarizos</t>
  </si>
  <si>
    <t xml:space="preserve">Cooperativa de Producción, Trabajo y Servicios Múltiples de Dueños de Farmacias </t>
  </si>
  <si>
    <t>COOP-DUFARMA</t>
  </si>
  <si>
    <t xml:space="preserve">Calle Principal No.10, Municipio Boca Chica </t>
  </si>
  <si>
    <t xml:space="preserve">Cooperativa de Ahorro, Crédito y Servicios Múltiples Los Hijos de la Fundación </t>
  </si>
  <si>
    <t>COOPHIFU</t>
  </si>
  <si>
    <t xml:space="preserve">Calle Pasteur No.158, Plaza Los Jardine de Gazcue Suite 226, Segundo Nivel Distrito Nacional </t>
  </si>
  <si>
    <t xml:space="preserve">Cooperativa de Ahorro, Crédito y Servicios Múltiples Unión Nacional de Mensajeros </t>
  </si>
  <si>
    <t>COOPNAMEN</t>
  </si>
  <si>
    <t xml:space="preserve">Avenida Independencia esquina Luperón, Segundo Nivel, Plaza Luperón Municipio Santo Domingo Oeste </t>
  </si>
  <si>
    <t xml:space="preserve">Cooperativa de Ahorros, Créditos y Servicios Múltiples de los Procesadores de Agua </t>
  </si>
  <si>
    <t>COOPROAGUA</t>
  </si>
  <si>
    <t xml:space="preserve">Avenida Primera No. 20, Reparto Los Ojos, Municipio Santo Domingo Este </t>
  </si>
  <si>
    <t xml:space="preserve">Cooperativa de Ahorro, Crédito y Servicios Múltiples Unidad Financiera Sánchez </t>
  </si>
  <si>
    <t>COOPUNIFISA</t>
  </si>
  <si>
    <t xml:space="preserve">Calle Manolo Tavares Justo, Esq. 14, Sector El Valiente, La Caleta Boca Chica, Municipio Santo Domingo Este </t>
  </si>
  <si>
    <t xml:space="preserve">Cooperativa de Producción, Trabajo y Servicios Múltiples de Guanuma </t>
  </si>
  <si>
    <t>GUANUMACOOP</t>
  </si>
  <si>
    <t xml:space="preserve">Carretera de Yamasá Km. 15, Apt 95, Guanuma, Municipio Yamasá </t>
  </si>
  <si>
    <t>Cooperativa de Ahorro, Crédito y Servicios Múltiples Especialistas de la Belleza Dominicana</t>
  </si>
  <si>
    <t>BELLCOOP</t>
  </si>
  <si>
    <t xml:space="preserve">Avenida  El Faro Manzana L Edificio No.07, Simonico, Villa Duarte, Municipio Santo Domingo  </t>
  </si>
  <si>
    <t xml:space="preserve">Cooperativa de Ahorro, Crédito y Servicios Múltiples de Pastores de Asamblea de Dios ´´El Remanente´´ </t>
  </si>
  <si>
    <t>COOPADRE</t>
  </si>
  <si>
    <t>Expeso John F. Kennedy Km. 11, Municipio Santo Domingo  Oeste</t>
  </si>
  <si>
    <t xml:space="preserve">Cooperativa de Ahorro, Crédito y Servicios Múltiples de los Empleados de la Superintendencia de Seguros </t>
  </si>
  <si>
    <t>COOPERASIS</t>
  </si>
  <si>
    <t xml:space="preserve">Avenida México No.54. La Esperilla, Ciudad de Santo Domingo Distrito Nacional </t>
  </si>
  <si>
    <t xml:space="preserve">Cooperativa de Ahorro, Crédito y Servicios Múltiples Independencia Dominicana </t>
  </si>
  <si>
    <t>COOPINDOM</t>
  </si>
  <si>
    <t xml:space="preserve">Calle Central No. 23, Carretera Sánchez Km. 9 1/2, Sector Enriquillo, Distrito Nacional </t>
  </si>
  <si>
    <t xml:space="preserve">Cooperativa de Ahorro, Crédito y Servicios Múltiples Vivir en Prosperidad </t>
  </si>
  <si>
    <t>COOPVIVIR</t>
  </si>
  <si>
    <t>Calle 3ra No.86, Sector Sabana Perdida, Santo Domingo Norte</t>
  </si>
  <si>
    <t xml:space="preserve">Cooperativa de Ahorro, Crédito y Servicios Múltiples Pantoja </t>
  </si>
  <si>
    <t>COOP-PANTOJA</t>
  </si>
  <si>
    <t xml:space="preserve">Calle Redención No.09, Sector Pantoja, Municipio Santo Domingo Oeste </t>
  </si>
  <si>
    <t xml:space="preserve">Cooperativa de Ahorro, Crédito, y Servicios Múltiples El Camino del Emprendedor </t>
  </si>
  <si>
    <t>COOPCE</t>
  </si>
  <si>
    <t xml:space="preserve">Calle Francisco Prats Ramírez No. 840, Manganagua, Distrito Nacional </t>
  </si>
  <si>
    <t xml:space="preserve">Cooperativa de Ahorro, Crédito y Servicios Múltiples de la Pequeña y Mediana Empresa de la Cosmetología y Afines </t>
  </si>
  <si>
    <t>COOPYMECO</t>
  </si>
  <si>
    <t xml:space="preserve">Calle Logia Trinidad No. 46, Sector Villa  Fontana, Distrito Nacional </t>
  </si>
  <si>
    <t xml:space="preserve">Cooperativa de Ahorro, Crédito, y Servicios Múltiples de Pastores Iglesias y Familias </t>
  </si>
  <si>
    <t>COOPAIFA</t>
  </si>
  <si>
    <t>Calle Libertador No. 54, Villa Aura, Municipio Santo Domingo Este</t>
  </si>
  <si>
    <t>Cooperativa de Ahorro, Crédito y Servicios Múltiples La Solución Santo Domingo Este</t>
  </si>
  <si>
    <t>COOPSOLUCION</t>
  </si>
  <si>
    <t>Calle Nicolás Casimiro No.12, casi Fausto Maceo, Barrio San Antonio, Los Mina Santo Domingo Este</t>
  </si>
  <si>
    <t xml:space="preserve">Cooperativa de Ahorro, Crédito y Servicios Múltiples de la Universidad Federico Henriquez y Carvajal </t>
  </si>
  <si>
    <t>COOPUFHEC</t>
  </si>
  <si>
    <t xml:space="preserve">Av. Isabel Aguiar No. 100, Sector de Herrera, Municipio Santo Domingo Oeste </t>
  </si>
  <si>
    <t>Cooperativa Agropecuaria y Servicios Múltiples San José de Majagual</t>
  </si>
  <si>
    <t>COOPSAJOMA</t>
  </si>
  <si>
    <t>Calle Enrique Jorge, No.10, Distrito Municipal Majagual, Municipio Sabana Grande de Boyá</t>
  </si>
  <si>
    <t>Cooperativa de Producción, Trabajo y Servicios Múltiples de la Red Nacional de Institución Comunitaria</t>
  </si>
  <si>
    <t>COOPRENAINCO</t>
  </si>
  <si>
    <t>Calle 11W, esq. Calle 6, No.8, Sector Vista Hermosa, Municipio Santo Domingo Este</t>
  </si>
  <si>
    <t>Cooperativa de Ahorro, Crédito y Servicios Múltiples Los Alcarrizos</t>
  </si>
  <si>
    <t>ALCARRICOOP</t>
  </si>
  <si>
    <t>Calle Duarte No. 241, 2do nivel, Los Alcarrizzos, Municipio Santo Domingo Oeste</t>
  </si>
  <si>
    <t>Cooperativa Agropecuaria y Servicios Múltiples Mujeres Emprendedoras</t>
  </si>
  <si>
    <t>ASEMMECOOP</t>
  </si>
  <si>
    <t>Calle La Luisa No.38, Provincia Monte Plata</t>
  </si>
  <si>
    <t>Cooperativa de Producción, Trabajo y Servicios Múltiples La Esperanza de Todos</t>
  </si>
  <si>
    <t>COOPACLEDT</t>
  </si>
  <si>
    <t>Calle Juana Saltitopa, Esquina San Quintin, Sector La Piedra, El Toro, Cuidad de Santo Domingo</t>
  </si>
  <si>
    <t>Cooperativa Agropecuaria y Servicios Múltiples Emprendedores de Don Juan</t>
  </si>
  <si>
    <t>COOPAGROJUAN</t>
  </si>
  <si>
    <t xml:space="preserve">Calle Duarte No.20, Esq. Mella, Distrito Municipal Don Juan, Municipio Monte Plata </t>
  </si>
  <si>
    <t xml:space="preserve">Cooperativa Agropecuaria y Servicios Múltiples de Pueblo Nuevo </t>
  </si>
  <si>
    <t>COOPAGROPN</t>
  </si>
  <si>
    <t>Calle Alfonso Polanco No.1, Pueblo Nuevo, Municipio Bayaguana</t>
  </si>
  <si>
    <t>Cooperativa de Ahorro, Crédito y Servicios Múltiples La Apostolica</t>
  </si>
  <si>
    <t>COOPAPOSTOLICA</t>
  </si>
  <si>
    <t xml:space="preserve">Calle Interior J No.56, Ensanche Espaillat, Distrito Nacional </t>
  </si>
  <si>
    <t>Cooperativa de Ahorro, Crédito y Servicios Múltiples de Artistas de la Escena</t>
  </si>
  <si>
    <t>COOPARTES</t>
  </si>
  <si>
    <t>Avenida Expresa 5to Centenario, Edificio 29, Apartamento 2-E, Sector Villa Consuelo</t>
  </si>
  <si>
    <t>Cooperativa Agropecuaria y  Servicios Múltiples Sabana de Guabático</t>
  </si>
  <si>
    <t>COOPASAGU</t>
  </si>
  <si>
    <t xml:space="preserve">Calle Ramón Martes No.102, Copey,Sección Yubina, Municipio Bayaguana </t>
  </si>
  <si>
    <t>Cooperativa Agropecuaria y Servicios Múltiples La Cuaba</t>
  </si>
  <si>
    <t>COOPASMUC</t>
  </si>
  <si>
    <t>Calle Primera No.13, Sector La Cuaba, Barrio La 5 Esquina, Distrito Municipal, La Cuaba, Municipio Pedro Brand</t>
  </si>
  <si>
    <t>Cooperativa de Producción, Trabajo y Servicios Múltiples de Estilistas y Barberos San Elías</t>
  </si>
  <si>
    <t>COOPBARBELIAS</t>
  </si>
  <si>
    <t>Calle Coronel Juan María Lora No. 25, Esquina Manantiales, Los Ríos, Santo Domingo Distrito Nacional</t>
  </si>
  <si>
    <t>Cooperativa de Producción, Trabajo y Servicios Múltiples para el Desarrollo de la Belleza en RD</t>
  </si>
  <si>
    <t>COOPBELLEZARD</t>
  </si>
  <si>
    <t xml:space="preserve">Calle Apolinar Perdomo No.32, esquina Espaillat Rodríguez Sánchez, Sector Atala, Cuidad de Santo Domingo Distrito Nacional </t>
  </si>
  <si>
    <t>Cooperativa de Ahorro, Crédito y Servicios Múltiples de Comerciantes Detallistas y Microempresarios</t>
  </si>
  <si>
    <t>COOPDECODEMI</t>
  </si>
  <si>
    <t xml:space="preserve">Calle Central No.22, Esquina Eduardo Brito, Ensanche Espaillat, Distrito Nacional </t>
  </si>
  <si>
    <t>Cooperativa de Producción, Trabajo y Servicios Múltiples La Dinastia</t>
  </si>
  <si>
    <t>COOPDINASTIA</t>
  </si>
  <si>
    <t xml:space="preserve">Calle 12 No. 03, esq. Peaton B-1, Sector Lotes de Sabana Perdida, Municipio Santo Domingo Norte </t>
  </si>
  <si>
    <t>Cooperativa de Ahorro, Crédito y Servicio Múltiples Dominicana de Zamoranos</t>
  </si>
  <si>
    <t>COOPDOMZA</t>
  </si>
  <si>
    <t>Calle José Contreras número 99, esquina calle 7, edificio Adonis, apartamento C 61, sector ensanche La Paz, Santo Domingo, Distrito Nacional, República Dominicana</t>
  </si>
  <si>
    <t>Cooperativa de Ahorro, Crédito y Servicios Múltiples Juan Pablo II</t>
  </si>
  <si>
    <t>COOPJUPASE</t>
  </si>
  <si>
    <t xml:space="preserve">Calle Juan Pablo Duarte No.02, Las Palmeras de los Girasoles, Distrito Nacional </t>
  </si>
  <si>
    <t>Cooperativa Agropecuaria y Servicios Múltiples Planeta Verde RD</t>
  </si>
  <si>
    <t>COOPLAVERD</t>
  </si>
  <si>
    <t>Calle Filomena Gómez de Coba No.53, Torre W. Apatamento 1A, Serralle, Distrito Nacional</t>
  </si>
  <si>
    <t xml:space="preserve">Cooperativa de Ahorro, Crédito y Servicios Múltiples Moderna </t>
  </si>
  <si>
    <t>COOPMODERNA </t>
  </si>
  <si>
    <t xml:space="preserve">Calle Cesar Nicola Pensón, Esquina Maximo Gómez, Cuidad Santo Domingo Distrito Nacional </t>
  </si>
  <si>
    <t xml:space="preserve">Cooperativa de Ahorro,Crédito y Servicios Múltiples La Organica </t>
  </si>
  <si>
    <t>COOPORGANICA</t>
  </si>
  <si>
    <t>Calle Puerto Rico No.59 Alma Rosa II, Santo Domingo Este</t>
  </si>
  <si>
    <t xml:space="preserve">Cooperativa de Ahorro, Crédito y Servicios Múltiples de Productores Pesqueros </t>
  </si>
  <si>
    <t>COOPPROPES</t>
  </si>
  <si>
    <t>Calle Filomena Gomez de Coba No. 03, Edificio Corporativo 2015, Piso 9, Local 904</t>
  </si>
  <si>
    <t>Cooperativa de Ahorros, Créditos y Servicios Múltiples Renacer Monte Plata</t>
  </si>
  <si>
    <t>COOPRENACERMP</t>
  </si>
  <si>
    <t>Calle Mella No.54, Centro del Pueblo, Municipio Monte Plata</t>
  </si>
  <si>
    <t xml:space="preserve">Cooperativa de Producción, Trabajo y Servicios Múltiples  Solución Comunitaria </t>
  </si>
  <si>
    <t>COOPSOCO</t>
  </si>
  <si>
    <t>Entrada Primera No.3, Paraje Yaco, Distrito Municipal La Guayiga, Municipio de Pedro Brand</t>
  </si>
  <si>
    <t xml:space="preserve">Cooperativa de Ahorro, Crédito y Servicios Múltiples Turismo de la Republica Dominicana </t>
  </si>
  <si>
    <t>COOPTURISMORD</t>
  </si>
  <si>
    <t>Calle Av. Pedro Bodea No.55, Sector Bella Vista, Ciudad Santo Domingo</t>
  </si>
  <si>
    <t>Cooperativa de Ahorro, Crédito y Servicios Múltiples  de los Empleados de  PROMIPYME</t>
  </si>
  <si>
    <t>PROMICOOP</t>
  </si>
  <si>
    <t xml:space="preserve">Avenida 27 de Febrero No.524, Los Restauradores, Distrito Nacional </t>
  </si>
  <si>
    <t xml:space="preserve">Cooperativa de Producción, Trabajo y Servicios Múltiples de Técnicos y Afines </t>
  </si>
  <si>
    <t>TECNI-COOP</t>
  </si>
  <si>
    <t>Calle Francisco Henriquez y Carvajal No.8, Los Laureles, Brisas del Este Municipio Santo Domingo Este</t>
  </si>
  <si>
    <t>Cooperativa de Ahorros, Créditos y Servicios Múltiples Familia Dominicana</t>
  </si>
  <si>
    <t>COOPFAMID</t>
  </si>
  <si>
    <t>Avenida Charles de Gaulle, número 21, sector Cabima del Este, República Dominicana</t>
  </si>
  <si>
    <t>Cooperativa de Ahorros, Créditos y Servicios Múltiples Soluciones</t>
  </si>
  <si>
    <t>COOPACSOL</t>
  </si>
  <si>
    <t>Avenida 27 de Febrero, número 340, Residencial Centauro, edificio número 24, primer piso, Santo Domingo, Distrito Nacional, República Dominicana</t>
  </si>
  <si>
    <t>Cooperativa de Ahorro y Crédito Familia García</t>
  </si>
  <si>
    <t>COOPFAGA</t>
  </si>
  <si>
    <t>Calle Sánchez, número 8, Los Olivos, sector Las Caobas, Santo Domingo Oeste, República Dominicana</t>
  </si>
  <si>
    <t>Cooperativa de Producción, Trabajo y Servicios Múltiples Sembrador Mañanero</t>
  </si>
  <si>
    <t>COOPSEMBRAM</t>
  </si>
  <si>
    <t>Avenida José Contreras, Edificio Iberia, apto. 101, Santo Domingo, República Dominicana</t>
  </si>
  <si>
    <t>Cooperativa de Producción, Trabajo y Servicios Múltiples Apícola Mahomita</t>
  </si>
  <si>
    <t>COOPAPICOLAMAHOMITA</t>
  </si>
  <si>
    <t>Calle Hermán Suárez, número 42, urbanización Cacique II, Distrito Nacional, República Dominicana</t>
  </si>
  <si>
    <t>Cooperativa de Ahorros, Créditos y Servicios Múltiples de Familiares y Amigos</t>
  </si>
  <si>
    <t>COOPAFAMI</t>
  </si>
  <si>
    <t>Avenida Ortega y Gasset, número 25, Santo Domingo, Distrito Nacional, República Dominicana</t>
  </si>
  <si>
    <t>Cooperativa de Ahorro y Crédito, Ingenieros Electromecánicos y Afines</t>
  </si>
  <si>
    <t>COOPINGE</t>
  </si>
  <si>
    <t>Avenida 27 de Febrero, número 442, segundo piso, local 203, Ensanche América II, República Dominicana,</t>
  </si>
  <si>
    <t>Cooperativa de Ahorros, Créditos y Servicios Múltiples País</t>
  </si>
  <si>
    <t>COOPPAIS</t>
  </si>
  <si>
    <t>Avenida Gustavo Mejía Ricart, número 72, Ensanche Naco, Santo Domingo, Distrito Nacional, República Dominicana</t>
  </si>
  <si>
    <t>Cooperativa de Producción, Trabajo y Servicios Múltiples de Peluqueros</t>
  </si>
  <si>
    <t>COOPDOPE</t>
  </si>
  <si>
    <t>Avenida Independencia, local B 206-A, segundo nivel, Plaza El Portal, Santo Domingo, República Dominicana,</t>
  </si>
  <si>
    <t>Cooperativa de Ahorros, Créditos y Servicios Múltiples Reservas Humanas Corporación</t>
  </si>
  <si>
    <t>COOPRHC</t>
  </si>
  <si>
    <t>Calle Carmen Moreno, número 14, San Felipe, Villa Mella, Santo Domingo Norte, República Dominicana</t>
  </si>
  <si>
    <t>Cooperativa de Ahorro, Crédito y Servicios Múltiples Amigos Solidarios</t>
  </si>
  <si>
    <t>COOPAMISOL</t>
  </si>
  <si>
    <t>242-21</t>
  </si>
  <si>
    <t>Calle número 12, esquina Club de Leones, Residencial Larissa I, Santo Domingo Este, República Dominicana</t>
  </si>
  <si>
    <t>Cooperativa de Ahorros, Créditos y Servicios Múltiples de Productores Naturistas</t>
  </si>
  <si>
    <t>COOP-NATURISTA</t>
  </si>
  <si>
    <t>Avenida Sabana Larga, número 32, Ensanche Ozama, provincia Santo Domingo Este, República Dominicana</t>
  </si>
  <si>
    <t>Cooperativa Agropecuaria y Servicios Múltiples Sabana Grande de Boyá</t>
  </si>
  <si>
    <t>COOPSABANA</t>
  </si>
  <si>
    <t>Calle Modesto Díaz, número 17 B, sector Pueblo Nuevo, Sabana Grande de Boyá, provincia Monte Plata, República Dominicana,</t>
  </si>
  <si>
    <t>Cooperativa de Ahorros, Créditos y servicios Múltiples de Emprendedores Educativos</t>
  </si>
  <si>
    <t>COOPEES</t>
  </si>
  <si>
    <t>244-21</t>
  </si>
  <si>
    <t>Calle Principal, San Miguel, Manoguayabo, número 76-B, Santo Domingo Oeste, República Dominicana</t>
  </si>
  <si>
    <t>Cooperativa de Consumo y
Servicios Múltiples Alianza de Consumidores Nacionales</t>
  </si>
  <si>
    <t>COOPALCON</t>
  </si>
  <si>
    <t>Calle Central, número 12, Bellas Colinas, San Miguel, Manoguayabo, Santo Domingo Oeste, República Dominicana,</t>
  </si>
  <si>
    <t>Cooperativa de Ahorro, Crédito y Servicios Múltiples Más Esperanza RD</t>
  </si>
  <si>
    <t>COOP-MASESPERANZARD</t>
  </si>
  <si>
    <t>Calle Frank Féliz Miranda, número 1, Ensanche Naco, Santo Domingo, Distrito Nacional, República Dominicana</t>
  </si>
  <si>
    <t>Cooperativa de Ahorro, Crédito y Servicios Múltiples Amigos de Don Bosco</t>
  </si>
  <si>
    <t>COOPDONBOSCO</t>
  </si>
  <si>
    <t>Calle Las Caobas, número 64, La Caleta, Boca Chica, República Dominicana</t>
  </si>
  <si>
    <t>Cooperativa de Ahorros, Créditos y Servicios Múltiples de la Federación Nacional de Mujeres Trabajadoras</t>
  </si>
  <si>
    <t>COOPFENAMUTRA</t>
  </si>
  <si>
    <t>Calle José de Jesús Ravelo, número 56, Villa Juana, República Dominicana</t>
  </si>
  <si>
    <t xml:space="preserve">Cooperativa de Ahorros, Créditos y Servicios Múltiples La Reforma </t>
  </si>
  <si>
    <t>COOPREFORMA</t>
  </si>
  <si>
    <t>Calle D, número 7, Colinas del Norte, Pantoja, Santo Domingo Oeste, República Dominicana</t>
  </si>
  <si>
    <t>Cooperativa de Ahorro, Crédito y Servicios Múltiples ¨La Zurza¨</t>
  </si>
  <si>
    <t>COOP-ZURZA</t>
  </si>
  <si>
    <t>Calle Francisco del Rosario Sánchez, número 91, Santo Domingo, República Dominicana</t>
  </si>
  <si>
    <t>Cooperativa de Ahorro y Crédito La Unidad</t>
  </si>
  <si>
    <t>COOP-UNIDAD</t>
  </si>
  <si>
    <t>Calle Eduardo Vicioso, número 56, Bella Vista, Santo Domingo, Distrito Nacional, República Dominicana</t>
  </si>
  <si>
    <t xml:space="preserve">Cooperativa de Ahorro, Crédito y Servicios Múltiples Monte Grande </t>
  </si>
  <si>
    <t>COOPGRANDE</t>
  </si>
  <si>
    <t>Calle Gabino, número 4, paraje El Tamarindo, Santo Domingo Este, República Dominicana</t>
  </si>
  <si>
    <t xml:space="preserve">Cooperativa de Ahorro y Crédito y Servicios Múltiples El Cooperador </t>
  </si>
  <si>
    <t>COOPCOOPERADOR</t>
  </si>
  <si>
    <t>Avenida Hípica V Centenario, kilométro 14 de la autopista Las Américas, a doscientos (200) metros del Hipódromo, Santo Domingo Este, República Dominicana</t>
  </si>
  <si>
    <t>Cooperativa Agropecuaria y Servicios Múltiples Yamasá</t>
  </si>
  <si>
    <t>COOPYAMASA</t>
  </si>
  <si>
    <t>Calle Principal, La Cuaba, Peralvillo, Yamasá, provincia Monte Plata, República Dominicana</t>
  </si>
  <si>
    <t>Cooperativa de Ahorros, Créditos y Servicios Múltiples Adinapyme</t>
  </si>
  <si>
    <t>COOPADINAPYME</t>
  </si>
  <si>
    <t>Avenida República de Colombia, número 5, Arroyo Hondo III, Santo Domingo, Distrito Nacional, República Dominicana</t>
  </si>
  <si>
    <t>Cooperativa de Ahorro, Crédito, y Servicios Múltiples Crédito Cooperativa</t>
  </si>
  <si>
    <t>CREDICOOP</t>
  </si>
  <si>
    <t>Calle 8, número 22, Alma Rosa I, Santo Domingo Este, República Dominicana,</t>
  </si>
  <si>
    <t>Cooperativa de Ahorros, Créditos y servicios Múltiples para el Desarrollo Magisterial</t>
  </si>
  <si>
    <t>COOPEMAD</t>
  </si>
  <si>
    <t>Calle Turey, número 115, El Cacique, Santo Domingo, Distrito Nacional, República Dominicana</t>
  </si>
  <si>
    <t>Cooperativa de Ahorros, Créditos y servicios Múltiples Nueva Alianza para el Progreso</t>
  </si>
  <si>
    <t>COOPALIANZA</t>
  </si>
  <si>
    <t>Avenida Núñez de Cáceres, esquina Autopista Duarte, Santo Domingo Oeste, República Dominicana</t>
  </si>
  <si>
    <t xml:space="preserve">Cooperativa Agropecuaria de Ganaderos de la Pista de Juan Sánchez </t>
  </si>
  <si>
    <t>COOPGAPIJU</t>
  </si>
  <si>
    <t>Distrito municipal Sabana Grande de Boyá, provincia Monte Plata, República Dominicana</t>
  </si>
  <si>
    <t>Cooperativa Agropecuaria de los Productores del Cacique</t>
  </si>
  <si>
    <t>COOPCACIQUE</t>
  </si>
  <si>
    <t>Provincia Monte Plata, República Dominicana</t>
  </si>
  <si>
    <t>Cooperativa Agropecuaria y Servicios Múltiples La Flamenca</t>
  </si>
  <si>
    <t>COOPFLAMENCA</t>
  </si>
  <si>
    <t>Manzana C, edifico 4, apartamento 302, Urbanización Ciudad Bonita, municipio Santo Domingo Norte, provincia Santo Domingo, República Dominicana</t>
  </si>
  <si>
    <t xml:space="preserve">Cooperativa Agropecuaria y Servicios Múltiples La Humanitaria </t>
  </si>
  <si>
    <t>COOPHUMA</t>
  </si>
  <si>
    <t>Calle Canaán, número 44, Punta, Villa Mella, Santo Domingo Norte, Republica Dominicana</t>
  </si>
  <si>
    <t>Cooperativa Agropecuaria y Servicios Múltiples Nuevo Futuro</t>
  </si>
  <si>
    <t>COOPNUF</t>
  </si>
  <si>
    <t>Calle 30 de Mayo, número 7, Invivienda, municipio Santo Domingo Este, República Dominicana</t>
  </si>
  <si>
    <t>Cooperativa de Ahorro y Crédito del Transporte para el Desarrollo Barrial</t>
  </si>
  <si>
    <t>COOPTRAPADEBA</t>
  </si>
  <si>
    <t>Calle La Rotonda de Clarín, número 80, La Ciénaga, Santo Domingo, Distrito Nacional, República Dominicana</t>
  </si>
  <si>
    <t>Cooperativa de Ahorro, Crédito y Servicios Mutiles de la Familia Estrella y Relacionados</t>
  </si>
  <si>
    <t>COOPFAMER</t>
  </si>
  <si>
    <t>Calle Ramón Marrero Aristy #44, Ensanche Ozama, Santo Domingo Este, Republica Dominicana</t>
  </si>
  <si>
    <t>Cooperativa de Ahorro, Crédito Servicios Múltiples Odontológica Dominicana</t>
  </si>
  <si>
    <t>COOPODOM</t>
  </si>
  <si>
    <t>Avenida Independencia esquina avenida Luperón, local 77, segundo nivel, kilómetro 12, prolongación Independencia, Santo Domingo, Distrito Nacional, República Dominicana</t>
  </si>
  <si>
    <t>Cooperativa de Ahorro, Créditos y Servicios Múltiples para el Desarrollo del Emprendimiento</t>
  </si>
  <si>
    <t>COOPDEMP</t>
  </si>
  <si>
    <t>Calle Estrelleta No. 51, ciudad nueva, Santo Domingo, Distrito Nacional, República Dominicana</t>
  </si>
  <si>
    <t>Cooperativa de Ahorro, Crédito y Servicios Múltiples Salón Net</t>
  </si>
  <si>
    <t>COOPSALONNET</t>
  </si>
  <si>
    <t>Calle Pelona, número 15, Altos de Cansino, provincia Santo Domingo Este, República Dominicana</t>
  </si>
  <si>
    <t>Cooperativa de Ahorro, Crédito y Servicios Múltiples Santidad y Poder</t>
  </si>
  <si>
    <t>COOPACSYP</t>
  </si>
  <si>
    <t>Avenida San Vicente de Paul, esquina Bonaire, local 205, Santo Domingo Este, República Dominicana</t>
  </si>
  <si>
    <t>Cooperativa de Ahorro, Crédito y Servicios Múltiples Capital</t>
  </si>
  <si>
    <t>COOPCAPITAL</t>
  </si>
  <si>
    <t>Avenida San Vicente de Paul, numero 55, esquina carretera de Mendoza, Plaza Galería del Este, 2do. nivel, Santo Domingo Este, República Dominicana</t>
  </si>
  <si>
    <t>Cooperativa de Ahorros Créditos y Servicios Múltiples de Empleados del Colegio ABC</t>
  </si>
  <si>
    <t>COOPABC</t>
  </si>
  <si>
    <t>Calle Fernando Valerio, número 2, ensanche La Julia, Distrito Nacional, República Dominicana</t>
  </si>
  <si>
    <t>Cooperativa de Ahorro, Crédito y Servicios Múltiples La Aeroportuaria</t>
  </si>
  <si>
    <t>COOPAEREA</t>
  </si>
  <si>
    <t>Calle Zoilo Hermógenes García número 1, antigua prolongación Ruta 66, Santo Domingo, Distrito Nacional, República Dominicana</t>
  </si>
  <si>
    <t>Cooperativa de Ahorros, Créditos y Servicios Múltiples Restauración Financiera</t>
  </si>
  <si>
    <t>COOPREFI</t>
  </si>
  <si>
    <t>Calle Club Amante del Progreso, número 9, Vietnan, Los Mina, provincia Santo Domingo Este, República Dominicana</t>
  </si>
  <si>
    <t>Cooperativa de Ahorro, Crédito Servicios Múltiples Tocón Ortega y Asociados</t>
  </si>
  <si>
    <t>COOPTOA</t>
  </si>
  <si>
    <t>Calle José A. Jiménez, número 15, Respaldo Alma Rosa, Santo Domingo Este, República Dominicana</t>
  </si>
  <si>
    <t xml:space="preserve">Cooperativa de Ahorro, Crédito y Servicios Múltiples Universitaria del Caribe </t>
  </si>
  <si>
    <t>COOPUNICARIBE</t>
  </si>
  <si>
    <t>Autopista 30 de Mayo, kilómetro 7 ½, urbanización Tropical, Distrito Nacional, República Dominicana</t>
  </si>
  <si>
    <t xml:space="preserve">Cooperativa de Ahorro, Crédito y Servicios Múltiples de los Frailes </t>
  </si>
  <si>
    <t>COOPFRAILES</t>
  </si>
  <si>
    <t>Calle Mella número 1A, Plaza Los Frailes II, Los Frailes, Santo Domingo Este, Santo Domingo, República Dominicana</t>
  </si>
  <si>
    <t>Cooperativa de Ahorro, Crédito y Servicios Múltiples Estilistas Unidos por el Progreso y Desarrollo</t>
  </si>
  <si>
    <t>COOPEUD</t>
  </si>
  <si>
    <t>Carretera Vieja de Cancino, No. 36, sector Prados del Cachón, Santo Domingo Este, Republica Dominicana</t>
  </si>
  <si>
    <t>Cooperativa de Ahorro, Crédito y Servicios Múltiples La Estancia</t>
  </si>
  <si>
    <t>COOPESTANCIA</t>
  </si>
  <si>
    <t>Calle Principal, La Estancia, Santo Domingo, Distrito Nacional, República Dominicana</t>
  </si>
  <si>
    <t>Cooperativa de Ahorros, Créditos y Servicios Múltiples para el Desarrollo Integral de la Educación</t>
  </si>
  <si>
    <t>COOPEDUCA</t>
  </si>
  <si>
    <t>Av. Roberto Pastoriza No. 3, Suite 301, Naco, Santo Domingo, República Dominicana</t>
  </si>
  <si>
    <t>Cooperativa de Ahorros, Créditos y Servicios Múltiples de los Integrantes de la Federación Dominicana de Ligas y Clubes</t>
  </si>
  <si>
    <t>COOPFELICLUB</t>
  </si>
  <si>
    <t>Calle Paraguay, No. 21, sector Villa Juana, Casa los Cubes, Distrito Nacional, Santo Domingo, República Dominicana</t>
  </si>
  <si>
    <t>Cooperativa de Ahorro, Crédito y Servicios Múltiples La Brateyana</t>
  </si>
  <si>
    <t>COOPBRATEYANA</t>
  </si>
  <si>
    <t>Batey Cinco Casas, distrito municipal Don Juan, provincia Monte Plata, República Dominicana</t>
  </si>
  <si>
    <t>Cooperativa de Ahorro, Crédito y Servicios Múltiples Nacional de Taxistas de Republica Dominicana</t>
  </si>
  <si>
    <t>COOPNATXIS</t>
  </si>
  <si>
    <t>Calle 8-A, Respaldo Alma Rosa, No. 16, municipio Santo Domingo Este, provincia Santo Domingo, República Dominicana</t>
  </si>
  <si>
    <t>Cooperativa de Ahorros, Créditos y Servicios Múltiples Ramón Heredia</t>
  </si>
  <si>
    <t>COOPHEREDIA</t>
  </si>
  <si>
    <t>Calle Juan Pablo Duarte, sector 30 de Mayo, número 61, Distrito Nacional, República Dominicana</t>
  </si>
  <si>
    <t>Cooperativa de Ahorros, Créditos y Servicios Múltiples Residuos Solidarios</t>
  </si>
  <si>
    <t>COOPRESOL</t>
  </si>
  <si>
    <t>Calle Bonaire número 91, Ensanche Ozama, Santo Domingo Este, República Dominicana,</t>
  </si>
  <si>
    <t>Cooperativa de Ahorros, Créditos y Servicios Múltiples sus Beneficios</t>
  </si>
  <si>
    <t>COOPBENEFICIOS</t>
  </si>
  <si>
    <t>Avenida Coronel Juan María Lora Fernández, número 19, Los Ríos Distrito Nacional, República Dominicana</t>
  </si>
  <si>
    <t>Cooperativa de Producción, Trabajo y Servicios Múltiples Cuenca Ozama</t>
  </si>
  <si>
    <t>COOPCOZAMA</t>
  </si>
  <si>
    <t>Calle Principal, La Cuchilla, número 42, municipio Yamasá, provincia Monte Plata, República Dominicana,</t>
  </si>
  <si>
    <t>BRILLACOOP</t>
  </si>
  <si>
    <t>Calle Los Robles, número 35, urbanización Carmelita, Los Prados, Distrito Nacional, República Dominicana</t>
  </si>
  <si>
    <t>Cooperativa de Producción, Trabajo y Servicios Múltiples de Alimentos Escolares</t>
  </si>
  <si>
    <t>COOPALIMES</t>
  </si>
  <si>
    <t>Carretera de Engombe, local número 29, sector Engombe, Santo Domingo Oeste, República Dominicana</t>
  </si>
  <si>
    <t>Cooperativa de Producción, Trabajo y Servicios Múltiples Familia Alcántara y Amigos</t>
  </si>
  <si>
    <t>COOPFALCAA</t>
  </si>
  <si>
    <t>Calle Helios No. 139, Bella Vista, Santo Domingo, Distrito Nacional, Republica Dominicana</t>
  </si>
  <si>
    <t>Cooperativa de Producción, Trabajo y Servicios Múltiples Los Guineos Progresando Juntos</t>
  </si>
  <si>
    <t>COOPGUIPROJU</t>
  </si>
  <si>
    <t>Calle Los Guineos, número 6, sección Los Guineos, municipio Yamasá, provincia Monte Plata, República Dominicana</t>
  </si>
  <si>
    <t>Cooperativa de Ahorro, Crédito y Servicios Múltiples de Comerciantes</t>
  </si>
  <si>
    <t>COOPNACOMER</t>
  </si>
  <si>
    <t>Avenida Independencia, Plaza Independencia número 348, local 101, sector El Cacique, Distrito Nacional, República Dominicana</t>
  </si>
  <si>
    <t>Cooperativa de Ahorros, Créditos y Servicios Múltiples Anvideal</t>
  </si>
  <si>
    <t>COOPANVIDEAL</t>
  </si>
  <si>
    <t>Avenida Charles de Gaulle, plaza Trio 3, apto. 103, Los Trinitarios, Santo Domingo Este, República Dominicana</t>
  </si>
  <si>
    <t>Federación Nacional de Cooperativas Agropecuarias</t>
  </si>
  <si>
    <t>FENCOOPAGRO</t>
  </si>
  <si>
    <t>Avenida 27 de Febrero, edificio Quilvio Cabrera (IAD), Plaza de la Bandera, Distrito Nacional, República Dominicana</t>
  </si>
  <si>
    <t>Cooperativa de Ahorros y Créditos de Operadores Turísticos y Relacionados</t>
  </si>
  <si>
    <t>COOPETUR</t>
  </si>
  <si>
    <t>Calle 12 No. 27, Ensanche Alma Rosa I, Santo Domingo Este, Republica Dominicana</t>
  </si>
  <si>
    <t>Cooperativa de Ahorro, Crédito y Servicios Múltiples a Comer</t>
  </si>
  <si>
    <t>COOPACOMER</t>
  </si>
  <si>
    <t>Calle Cuarta, número 9, El Café de Herrera, municipio de Santo Domingo Oeste, República Dominicana</t>
  </si>
  <si>
    <t>Cooperativa de Ahorro, Crédito y Servicios Múltiples Arca de Alianza</t>
  </si>
  <si>
    <t>COOPADEZA</t>
  </si>
  <si>
    <t>Avenida Los Restauradores, número 20, Sabana Perdida, Santo Domingo Norte, República Dominicana</t>
  </si>
  <si>
    <t>Cooperativa de Ahorros, Créditos y Servicios Múltiples de la Asociación Agropecuaria Invi-San Luis</t>
  </si>
  <si>
    <t>COOPAISL</t>
  </si>
  <si>
    <t>Manzana F, número 12, Invi, San Luis, municipio Santo Domingo Este, República Dominicana</t>
  </si>
  <si>
    <t>Cooperativa Agropecuaria y Servicios Múltiples de Don Juan</t>
  </si>
  <si>
    <t>COOPASDOJU</t>
  </si>
  <si>
    <t>Calle Gregorio Luperón, número 111, distrito municipal Don Juan, provincia Monte Plata, República Dominicana</t>
  </si>
  <si>
    <t>Cooperativa Agropecuaria y Servicios Múltiples de Productores de Bayaguana</t>
  </si>
  <si>
    <t>COOPASEMUBA</t>
  </si>
  <si>
    <t>Calle Hermanas Mirabal, número 18, municipio Bayaguana, provincia Monte Plata, República Dominicana</t>
  </si>
  <si>
    <t>Cooperativa Agropecuaria y Servicios Múltiples Eduardo Mejía</t>
  </si>
  <si>
    <t>COOPASMEM</t>
  </si>
  <si>
    <t>Calle Prolongación Meriño, número 15, provincia Monte Plata, República Dominicana</t>
  </si>
  <si>
    <t>Cooperativa de Ahorros, Créditos y Servicios Múltiples Comunidad Cristiana</t>
  </si>
  <si>
    <t>COOPCRIST</t>
  </si>
  <si>
    <t>Plaza Walmart, número 203, sector El Brisal, municipio Santo Domingo Este, República Dominicana</t>
  </si>
  <si>
    <t>Cooperativa de Ahorro, Crédito y Servicios Múltiples de Empleados y Comerciantes de Santo Domingo Oriental</t>
  </si>
  <si>
    <t>COOPECOSADO</t>
  </si>
  <si>
    <t>Km 9½, Las Américas, calle Segunda esquina 18, urbanización Tropical del Este, Santo Domingo Este, República Dominicana</t>
  </si>
  <si>
    <t>Cooperativa de Ahorros, Créditos y Servicios Múltiples Impulso</t>
  </si>
  <si>
    <t>COOPEIMPULSO</t>
  </si>
  <si>
    <t>Carretera de Mendoza, número 71, Alma Rosa II, Santo Domingo Este, República Dominicana</t>
  </si>
  <si>
    <t>Cooperativa de Ahorros, Créditos y Servicios Múltiples de los Emprendedores de La Zurza</t>
  </si>
  <si>
    <t>COOPEMLAZUR</t>
  </si>
  <si>
    <t>Calle San Juan de la Maguana, número 54, Centro Comercial El Corral, Villas Agrícolas, Santo Domingo, Distrito Nacional, República Dominicana,</t>
  </si>
  <si>
    <t>Cooperativa Familiar de Ahorros, Crédito y Servicio Múltiple Los Hidalgos</t>
  </si>
  <si>
    <t>COOPFACSEMUL</t>
  </si>
  <si>
    <t>Residencial María 200, calle Segunda, número 17, Santo Domingo, República Dominicana</t>
  </si>
  <si>
    <t>Cooperativa de Ahorro, Crédito y Servicios Múltiples de Inclusión Social y Económica para la Familia Dominicana</t>
  </si>
  <si>
    <t>COOPFADOM</t>
  </si>
  <si>
    <t>Avenida Roberto Pastoriza, número 110, local 201, Ensanche Naco, Santo Domingo, Distrito Nacional, República Dominicana</t>
  </si>
  <si>
    <t>Cooperativa de Ahorros, Créditos y Servicios Múltiples Fondo Mutuo</t>
  </si>
  <si>
    <t>COOPFONDOMUTUO</t>
  </si>
  <si>
    <t>Calle Prolongación Fantino Falco, número A-1, Ensanche Piantini, Santo Domingo, Distrito Nacional, República Dominicana</t>
  </si>
  <si>
    <t>Cooperativa de Ahorros, Créditos y Servicios Múltiples de Choferes de la Ortega y Gasset</t>
  </si>
  <si>
    <t>COOPGASSET</t>
  </si>
  <si>
    <t>Avenida Paseo de los Reyes Católicos, edificio B-2, La Galia, Cristo Rey, Santo Domingo, Distrito Nacional, República Dominicana</t>
  </si>
  <si>
    <t>Cooperativa Agropecuaria y Servicios Múltiples La Gina</t>
  </si>
  <si>
    <t>Calle Principal, número 30, municipio Peralvillo, Yamasá, provincia Monte Plata, República Dominicana</t>
  </si>
  <si>
    <t>Cooperativa de Ahorros, Créditos y Servicios Múltiples de Guarderías Infantiles</t>
  </si>
  <si>
    <t>COOPGUARDE</t>
  </si>
  <si>
    <t>Calle Santa Clara, número 16, El Palmar de Herrera, municipio Santo Domingo Oeste, República Dominicana</t>
  </si>
  <si>
    <t>Cooperativa de Ahorros, Créditos y Servicios Múltiples Piscícola Dominicana y Afines</t>
  </si>
  <si>
    <t>COOPIDOM</t>
  </si>
  <si>
    <t>Calle Monte Rio, número 16, Industria BDI, Santo Domingo, Distrito Nacional, República Dominicana</t>
  </si>
  <si>
    <t>Cooperativa de Ahorro, Crédito y Servicios Múltiples Incuba</t>
  </si>
  <si>
    <t>COOPINCUBA</t>
  </si>
  <si>
    <t>Calle Alonso Pérez, peatonal número 15, edificio 190, apartamento 2-B, sector El Almirante, Santo Domingo
Este, República Dominicana</t>
  </si>
  <si>
    <t>Cooperativa de Ahorro, Crédito y Servicios Múltiples Marobisme</t>
  </si>
  <si>
    <t>COOPMAROBISME</t>
  </si>
  <si>
    <t>Calle Eusebio Manzueta número 113, esquina Pimentel, 2 do nivel, local 4b, Villa Consuelo, Santo Domingo, Distrito Nacional, República Dominicana</t>
  </si>
  <si>
    <t>Cooperativa Agropecuaria y Servicios Múltiples La Nacional</t>
  </si>
  <si>
    <t>COOPNACIONAL</t>
  </si>
  <si>
    <t>Calle Bolívar Montaño número 24, distrito municipal La Cuaba, provincia Santo Domingo Oeste,
República Dominicana</t>
  </si>
  <si>
    <t>Cooperativa de Producción, Trabajo y Servicios Múltiples Nacional del Sector Belleza.</t>
  </si>
  <si>
    <t>COOPNASEB</t>
  </si>
  <si>
    <t>Av. Prolongación Venezuela, Los Tres Brazos, municipio Santo Domingo Este, República Dominicana</t>
  </si>
  <si>
    <t>Cooperativa de Ahorros, Créditos y Servicios Múltiples Patiño Martínez</t>
  </si>
  <si>
    <t>COOPPATMA</t>
  </si>
  <si>
    <t>Carretera Yamasá, número 45, San Felipe de Villa Mella, Santo Domingo Norte, República Dominicana</t>
  </si>
  <si>
    <t>Cooperativa Agropecuaria y Servicios Múltiples Proarca</t>
  </si>
  <si>
    <t>COOPPROARCA</t>
  </si>
  <si>
    <t>Calle Lebrón, número 4, Los Alcarrizos, municipio Santo Domingo Oeste, República Dominicana</t>
  </si>
  <si>
    <t>Cooperativa de Ahorro, Crédito y Servicios Múltiples El Panadero</t>
  </si>
  <si>
    <t>COOPROPAN</t>
  </si>
  <si>
    <t>Calle Ramón Emilio Jiménez, número 22, Plaza Papi Pan, Brisas de los Palmares, Sabana Perdida, municipio Santo Domingo Norte, República Dominicana</t>
  </si>
  <si>
    <t>Cooperativa Agropecuaria y Servicios Múltiples Domingo Rossó</t>
  </si>
  <si>
    <t>COOPROSSÓ</t>
  </si>
  <si>
    <t>Domicilio en la carretera Otano, número 5, El Cacique, provincia Monte Plata, República Dominicana</t>
  </si>
  <si>
    <t>Cooperativa Agropecuaria y Servicios Múltiples Sabana del Estado</t>
  </si>
  <si>
    <t>COOPSAESDO</t>
  </si>
  <si>
    <t>carretera Sabana del Estado, número 15, Gonzalo, paraje Sabana del Estado, sección Antón Sánchez, municipio Bayaguana, provincia Monte Plata, República Dominicana</t>
  </si>
  <si>
    <t>Cooperativa de Ahorro, Crédito y Servicios Múltiples Comunitaria La Esperanza</t>
  </si>
  <si>
    <t>COOPSECOMUES</t>
  </si>
  <si>
    <t>Calle Central, número 9, esquina calle A, Plaza Abrahán, segundo nivel, Los Pinos de Hainamosa, Santo Domingo Este, República Dominicana</t>
  </si>
  <si>
    <t>Cooperativa de Ahorros, Créditos y Servicios Múltiples Sociedad De Familias y Amigos</t>
  </si>
  <si>
    <t>COOPSOFA</t>
  </si>
  <si>
    <t>Avenida Presidente Guzmán, número 02, sector Invivienda, Santo Domingo Este, República Dominicana</t>
  </si>
  <si>
    <t>Cooperativa de Ahorros, Créditos y Servicios Múltiples TBS Group</t>
  </si>
  <si>
    <t>COOPTBS</t>
  </si>
  <si>
    <t>Calle Parábola, número 87, Urbanización Fernández, Santo Domingo, Distrito Nacional, República Dominicana</t>
  </si>
  <si>
    <t>Cooperativa de Ahorro, Crédito y Servicios Múltiples de Transportistas de San Jose de Mendoza</t>
  </si>
  <si>
    <t>COOPTRASAMJOME</t>
  </si>
  <si>
    <t>Calle Rafael Madrigal, número 9, esquina Fernando Cruz Carrión, sector San José de Mendoza, Santo Domingo Este, República Dominicana</t>
  </si>
  <si>
    <t>Cooperativa de Ahorros, Créditos y Servicios Múltiples La Unión de Emprendedores</t>
  </si>
  <si>
    <t>COOPUDEMP</t>
  </si>
  <si>
    <t>kilómetro 8, carretera Sánchez, calle Antonio Álvarez núm. 12, Santo Domingo, República Dominicana</t>
  </si>
  <si>
    <t>Cooperativa Agropecuaria y Servicios Múltiples Unidad Campesina</t>
  </si>
  <si>
    <t>COOPUNICAM</t>
  </si>
  <si>
    <t>cClle Principal, número 112, Sabana al Medio, Los Hidalgos, municipio Bayaguana, provincia Monte Plata, República Dominicana</t>
  </si>
  <si>
    <t>Cooperativa de Servicios Múltiples de Vivienda Memdbr</t>
  </si>
  <si>
    <t>COOPVISMEMDBR</t>
  </si>
  <si>
    <t>Carretera Mella, km. 7, Plaza Cheché, Santo Domingo Este, República Dominicana</t>
  </si>
  <si>
    <t>Cooperativa de Ahorro, Crédito y Servicios Múltiples Los Hijos De Yahveh</t>
  </si>
  <si>
    <t>COOPYAHVEH</t>
  </si>
  <si>
    <t>Calle Los Trobadores esquina carretera Mella, Plaza Ventura, local segundo, Santo Domingo Este, República Dominicana</t>
  </si>
  <si>
    <t>Cooperativa Agropecuaria y Servicios Múltiples Mella Fanny</t>
  </si>
  <si>
    <t>MEFAHITCOOP</t>
  </si>
  <si>
    <t>Paraje La Luisa Prieta, calle Principal No. 54, provincia Monte Plata, República Dominicana</t>
  </si>
  <si>
    <t>Cooperativa de Ahorros Créditos y Servicios Múltiples en Beneficio y Apoyo Novedoso a Mipymes</t>
  </si>
  <si>
    <t>MIPYMESBANCOOP</t>
  </si>
  <si>
    <t>Calle Gustavo Mejía Ricart, Vip Plaza, Santo Domingo, Distrito Nacional, República Dominicana</t>
  </si>
  <si>
    <t>Cooperativa Agropecuaria y Servicios Múltiples Miguel Núñez Flores</t>
  </si>
  <si>
    <t>MIRESCOOP</t>
  </si>
  <si>
    <t>Calle Principal, número 32, paraje El Siete, Peralvillo, Yamasá, provincia Monte Plata, República Dominicana</t>
  </si>
  <si>
    <t>Cooperativa de Ahorros Créditos y Servicios Múltiples de los Psicólogos</t>
  </si>
  <si>
    <t>PSICOOP</t>
  </si>
  <si>
    <t>Avenida Bolívar, número 809, primer nivel, La Esperilla, Santo Domingo, Distrito Nacional, República Dominicana</t>
  </si>
  <si>
    <t>Cooperativa Agropecuaria y Servicios Múltiples Unión y Fuerza Campo Verde</t>
  </si>
  <si>
    <t>UNIVERCOOP</t>
  </si>
  <si>
    <t>Barrio Los Guandules, calle Principal, número 10, municipio Sabana Grande de Boyá, provincia Monte Plata, República Dominicana</t>
  </si>
  <si>
    <t>Cooperativa de Producción, Trabajo y Servicios Múltiples de Pescadores Río Isabela Mar Caribe</t>
  </si>
  <si>
    <t>COOPRIMAC</t>
  </si>
  <si>
    <t>Calle Héctor J. Pérez, número 50, Brisa Isabela, La Zurza, Santo Domingo, Distrito Nacional, República Dominicana</t>
  </si>
  <si>
    <t>Cooperativa de Ahorros, Créditos y Servicios Multiples de Micros, Pequeños y Medianos Empresarios La Oriental</t>
  </si>
  <si>
    <t>COOPORIENTAL</t>
  </si>
  <si>
    <t>Autopista de San Isidro #558, 2do nivel, Santo Domingo Este, República Dominicana</t>
  </si>
  <si>
    <t>Cooperativa Agropecuaria y Servicios Multiples Alto de Yano</t>
  </si>
  <si>
    <t>COOPYANO</t>
  </si>
  <si>
    <t>Calle principal número 20, Peralvillo, Yamasá, provincia Monte Plata, República Dominicana</t>
  </si>
  <si>
    <t>Cooperativa Agropecuaria y Servicios Múltiples Los Guineo</t>
  </si>
  <si>
    <t>GUINECOOP</t>
  </si>
  <si>
    <t>Calle principal número 12, Peralvillo, Yamasá, provincia Monte Plata, República Dominicana</t>
  </si>
  <si>
    <t>Cooperativa de Ahorro, Crédito y Servicios Múltiples Eugenia Vidal de Adón</t>
  </si>
  <si>
    <t>COOPEVIDA</t>
  </si>
  <si>
    <t>Calle Proyecto Salomé Ureña, número 28 (altos), sector Cancino Adentro, provincia Santo Domingo Este, República Dominicana</t>
  </si>
  <si>
    <t>Cooperativa de Ahorros, Créditos y Servicios Múltiples Violeta</t>
  </si>
  <si>
    <t>COOPVIOLETA</t>
  </si>
  <si>
    <t>Calle El Retiro, número 3-A, Ensanche Piantini, Distrito Nacional, República Dominicana</t>
  </si>
  <si>
    <t>Cooperativa de Ahorros, Créditos y Servicios Múltiples Padre Billini y Afines</t>
  </si>
  <si>
    <t>COOPEBILLINI</t>
  </si>
  <si>
    <t>Avenida Independencia esquina Jiménez Moya, Santo Domingo, Distrito Nacional, República Dominicana</t>
  </si>
  <si>
    <t>Cooperativa de Ahorro y Crédito de los Empleados de Laboratorios de Aplicaciones Médicas Lam y Empresas Relacionadas</t>
  </si>
  <si>
    <t>COOP-LAM</t>
  </si>
  <si>
    <t>Avenida Abraham Lincoln, esquina Gustavo Mejía Ricart, Torre Piantini, Piso 10, Distrito Nacional, Santo Domingo, República Dominicana</t>
  </si>
  <si>
    <t>Cooperativa de Ahorro, Crédito y Servicios Múltiples de los Empleados de la Corporación Avícola del Caribe</t>
  </si>
  <si>
    <t>COOPCARICORP</t>
  </si>
  <si>
    <t>Avenida Charles de Gaulle, municipio Santo Domingo Norte, República Dominicana</t>
  </si>
  <si>
    <t xml:space="preserve">Cooperativa de Ahorro, Crédito y Servicios Múltiples Espaillat-Santana </t>
  </si>
  <si>
    <t>COOP.E.S</t>
  </si>
  <si>
    <t>Avenida Rómulo Betancourt, número 1351, Bella Vista, Distrito Nacional, República Dominicana</t>
  </si>
  <si>
    <t xml:space="preserve">Cooperativa de Ahorro, Crédito y Servicios Múltiples Juan M. Mercedes </t>
  </si>
  <si>
    <t>COOPJUMME</t>
  </si>
  <si>
    <t>Calle Manolo Tavares Justo, número 2, Villa Esfuerzo, La Toronja, municipio Santo Domingo Este,
República Dominicana</t>
  </si>
  <si>
    <t xml:space="preserve">Cooperativa Agropecuaria y Servicios Múltiples Alcarrizos </t>
  </si>
  <si>
    <t>COOPALCARRIZOS</t>
  </si>
  <si>
    <t>Calle Yolanda Guzmán, número 7, sector 24 de Abril, Los Alcarrizos, Santo Domingo Oeste, República
Dominicana</t>
  </si>
  <si>
    <t xml:space="preserve">Cooperativa Agropecuaria y Servicios Múltiples Bienestar y Desarrollo </t>
  </si>
  <si>
    <t>COOPBIDE</t>
  </si>
  <si>
    <t>Calle Duarte, número 33, distrito municipal Don Juan, provincia Monte Plata, República Dominicana</t>
  </si>
  <si>
    <t xml:space="preserve">Cooperativa de Ahorro, Crédito y Servicios Múltiples de los Empleados de Conavihsida </t>
  </si>
  <si>
    <t>COOPCONAVIHSIDA</t>
  </si>
  <si>
    <t>Avenida Ortega y Gasset, edificio 4, Cederhsa, Plaza de la Salud, ensanche La Fe, Distrito Nacional, República Dominicana</t>
  </si>
  <si>
    <t>Cooperativa de Ahorro, Crédito y Servicios Múltiples de Estilistas de Belleza, Peluqueros, Manicuristas y Masajistas</t>
  </si>
  <si>
    <t>COOPEBELLAS</t>
  </si>
  <si>
    <t>Avenida Circunvalación, número 89, Los Ríos, Distrito Nacional, República Dominicana</t>
  </si>
  <si>
    <t xml:space="preserve">Cooperativa de Ahorro, Crédito y Servicios Múltiples Educación y Desarrollo </t>
  </si>
  <si>
    <t>COOPED</t>
  </si>
  <si>
    <t>Avenida J. F. Kennedy, número 8, Centro Comercial Kennedy, 2 nivel, local 223, Distrito Nacional, República Dominicana</t>
  </si>
  <si>
    <t xml:space="preserve">Cooperativa de Ahorro, Crédito y Servicios Múltiples Familia Unida </t>
  </si>
  <si>
    <t>COOPFAMUNI</t>
  </si>
  <si>
    <t>Calle 12, número 106, Ensanche Isabelita, municipio Santo Domingo Este, República Dominicana</t>
  </si>
  <si>
    <t xml:space="preserve">Cooperativa Agropecuaria y Servicios Múltiples El Granero Nacional </t>
  </si>
  <si>
    <t>COOPGRANERO</t>
  </si>
  <si>
    <t>Avenida Prolongación 27 de Febrero, número 410, segundo nivel, municipio Santo Domingo Oeste, República Dominicana</t>
  </si>
  <si>
    <t xml:space="preserve">Cooperativa Agropecuaria y Servicios Múltiples de Madres Solteras Distrito Nacional </t>
  </si>
  <si>
    <t>COOPMASOLDN</t>
  </si>
  <si>
    <t>Calle Segunda, número 16, sector Los Girasoles, Distrito Nacional, República Dominicana</t>
  </si>
  <si>
    <t xml:space="preserve">Cooperativa Agropecuaria y Servicios Múltiples de Madres Solteras Santo Domingo Este </t>
  </si>
  <si>
    <t>COOPMASOLSDE</t>
  </si>
  <si>
    <t>Calle Germán Aristy, número 31, 1er. piso, casi esquina Miguel Diaz, Los Solares, El Almirante, provincia Santo Domingo, República Dominicana</t>
  </si>
  <si>
    <t xml:space="preserve">Cooperativa Agropecuaria y Servicios Múltiples de Madres Solteras Santo Domingo Norte </t>
  </si>
  <si>
    <t>COOPMASOLSDNORTE</t>
  </si>
  <si>
    <t>calle Licey, número 2, Villa Mella, provincia Santo Domingo, República Dominicana</t>
  </si>
  <si>
    <t xml:space="preserve">Cooperativa Agropecuaria y Servicios Múltiples de Madres Solteras Santo Domingo Oeste </t>
  </si>
  <si>
    <t>COOPMASOLSDO</t>
  </si>
  <si>
    <t>Calle Duarte, número 319, Los Alcarrizos, provincia Santo Domingo, República Dominicana</t>
  </si>
  <si>
    <t xml:space="preserve">Cooperativa de Ahorro, Crédito y Servicios Múltiples Mecca y Afines </t>
  </si>
  <si>
    <t>COOPMECCA</t>
  </si>
  <si>
    <t>Calle Palo Hincado, número 155, Ciudad Colonial, Distrito Nacional República Dominicana</t>
  </si>
  <si>
    <t xml:space="preserve">Cooperativa Agropecuaria y Servicios Múltiples Monseñor Meriño </t>
  </si>
  <si>
    <t>COOPMERIÑO</t>
  </si>
  <si>
    <t>Calle Luperón, número 6, Pueblo Centro, provincia Monte Plata, República Dominicana</t>
  </si>
  <si>
    <t xml:space="preserve">Cooperativa Agropecuaria y Servicios Múltiples Piscícola de Bayaguana </t>
  </si>
  <si>
    <t>COOPPISBA</t>
  </si>
  <si>
    <t>Calle Respaldo Mario Emilio Olmos, municipio Bayaguana, provincia Monte Plata, República Dominicana</t>
  </si>
  <si>
    <t xml:space="preserve">Cooperativa de Ahorros, Créditos y Servicios Múltiples Salud Total </t>
  </si>
  <si>
    <t>COOPSALUDTOTAL</t>
  </si>
  <si>
    <t>Avenida Simón Bolívar, número 357, condominio Gazcue, 6to. nivel, suite 608, Santo Domingo, Distrito Nacional, República Dominicana</t>
  </si>
  <si>
    <t xml:space="preserve">Cooperativa de Ahorro, Crédito y Servicios Múltiples de Transportistas Independientes </t>
  </si>
  <si>
    <t>COOPSERVISTRANSP</t>
  </si>
  <si>
    <t>Calle O, número 1, residencial Brisa Oriental, municipio Santo Domingo Este, provincia Santo Domingo, República Dominicana,</t>
  </si>
  <si>
    <t xml:space="preserve">Cooperativa Agropecuaria y Servicios Múltiples La Primavera </t>
  </si>
  <si>
    <t>COOPVERA</t>
  </si>
  <si>
    <t>Calle principal, número 20, La Minita, municipio Yamasá, provincia Monte Plata, República Dominicana</t>
  </si>
  <si>
    <t xml:space="preserve">Cooperativa de Ahorros y Créditos de Médicos Veterinarios </t>
  </si>
  <si>
    <t>COOPVET</t>
  </si>
  <si>
    <t xml:space="preserve"> La Feria Ganadera, edificio del Colegio de Médicos Veterinarios, Distrito Nacional, República Dominicana</t>
  </si>
  <si>
    <t xml:space="preserve">Cooperativa de Ahorro, Crédito y Servicios Múltiples La Monumental </t>
  </si>
  <si>
    <t>COOPMONUMENTAL</t>
  </si>
  <si>
    <t>Calle Primera, Villa Lila, 32-B, kilómetro 11, Distrito Nacional, República Dominicana</t>
  </si>
  <si>
    <t xml:space="preserve">Cooperativa de Ahorro, Crédito y Servicios Múltiples La Norteña </t>
  </si>
  <si>
    <t>COOPNORTEÑA</t>
  </si>
  <si>
    <t>Carretera La Victoria, número 1, distrito municipal La Victoria, provincia Santo Domingo, República Dominicana</t>
  </si>
  <si>
    <t xml:space="preserve">Cooperativa de Ahorros, Créditos y Servicios Múltiples Impulsa </t>
  </si>
  <si>
    <t>IMPULSACOOP</t>
  </si>
  <si>
    <t>Calle José Dolores Alfonseca, número 16, Zona Universitaria, Distrito Nacional, República Dominicana</t>
  </si>
  <si>
    <t xml:space="preserve">Cooperativa Agropecuaria y Servicios Múltiples Mayer Rothschild </t>
  </si>
  <si>
    <t>MARCOOP</t>
  </si>
  <si>
    <t>Calle Francisco Columna, número 48, barrio Santo Cristo, municipio Sabana Grande de Boyá, provincia Monte Plata, República Dominicana</t>
  </si>
  <si>
    <t xml:space="preserve">Cooperativa de Servicios Múltiples de Productores de Bani del Toro </t>
  </si>
  <si>
    <t>COOPROMUR</t>
  </si>
  <si>
    <t>Servicios Múltiples de Productores</t>
  </si>
  <si>
    <t>Calle principal número 18, Piedra del Toro, Santo Domingo Este, República Dominicana</t>
  </si>
  <si>
    <t xml:space="preserve">Cooperativa de Ahorro, Crédito y Servicios Múltiples Unión Solidaria Caribe </t>
  </si>
  <si>
    <t>COOPUSCARIBE</t>
  </si>
  <si>
    <t>Calle 20, número 4, urbanización Valle Hermoso, municipio Santo Domingo Norte, República Dominicana</t>
  </si>
  <si>
    <t>Cooperativa de Producción y Trabajo de Servicios y Soluciones de Tecnologia de la Información y Comunicación</t>
  </si>
  <si>
    <t>COOPSYSTIC</t>
  </si>
  <si>
    <t>Calle Presidente Hipólito Irigoyen, número 14, Zona Universitaria, Santo Domingo, Distrito Nacional, República Dominicana</t>
  </si>
  <si>
    <t>Cooperativa Agropecuaria y Servicios Múltiples de Productores Nacionales Agropecuarios</t>
  </si>
  <si>
    <t>COOPNAGRO</t>
  </si>
  <si>
    <t>Autopista 30 de Mayo, edificio de Aproleche. Ciudad Ganadera, Distrito Nacional, provincia Santo Domingo, República Dominicana</t>
  </si>
  <si>
    <t>Cooperativa de Ahorros, Créditos y Servicios Múltiples de Servidores Públicos y Docentes del Instituto Técnico Superior Comunitario</t>
  </si>
  <si>
    <t>COOPITSC</t>
  </si>
  <si>
    <t>Carretera Mella, kilómetro 14, esquina Francisco del Rosario Sánchez, San Luis, Santo Domingo Este, República Dominicana</t>
  </si>
  <si>
    <t>Cooperativa de Ahorros, Créditos y Servicios Múltiples Participación Democratica</t>
  </si>
  <si>
    <t>COOPADEM</t>
  </si>
  <si>
    <t>Avenida Las Américas, D’Pronto Plaza, Los Frailes 1, Santo Domingo Este, República Dominicana</t>
  </si>
  <si>
    <t>Cooperativa de Ahorro, Crédito y Servicios Múltiples de los Empleados  de la Dirección  General de Desarrollo Fronterizo</t>
  </si>
  <si>
    <t>COOPDEFRONT</t>
  </si>
  <si>
    <t>Calle Dr. Delgado, número 22, sector Gazcue, Distrito Nacional, República Dominicana</t>
  </si>
  <si>
    <t xml:space="preserve">Cooperativa de Ahorros, Créditos y Servicios Múltiples Rayo de Esperanza </t>
  </si>
  <si>
    <t>COOPRAES</t>
  </si>
  <si>
    <t>Calle Libertador, número 22, sector Libertador de Herrera, República Dominicana</t>
  </si>
  <si>
    <t xml:space="preserve">Cooperativa Agropecuaria y Servicios Múltiples Managua </t>
  </si>
  <si>
    <t>COOPMANAGUA</t>
  </si>
  <si>
    <t>Calle prolongación Dr. Báez, número 16, barrio San Juan, municipio Bayaguana, provincia Monte Plata, República Dominicana</t>
  </si>
  <si>
    <t>Cooperativa de Ahorros, Créditos y Servicios Múltiples Agroalimentaria Higuero</t>
  </si>
  <si>
    <t>COOPSEMAHI</t>
  </si>
  <si>
    <t>Calle José Martí, número 12, residencial Juan Bosch, municipio Santo Domingo Norte, República Dominicana,</t>
  </si>
  <si>
    <t xml:space="preserve">Cooperativa Agropecuaria y Servicios Múltiples La Guásuma,  de Yamasá </t>
  </si>
  <si>
    <t>GUAZUMACOOP</t>
  </si>
  <si>
    <t>Calle Mateo Pico, número 3, municipio Yamasá, provincia Monte Plata, República Dominicana</t>
  </si>
  <si>
    <t xml:space="preserve">Cooperativa de Servicios Múltiples Avícola del Sur </t>
  </si>
  <si>
    <t>COOPAVISUR</t>
  </si>
  <si>
    <t xml:space="preserve">Servicios Múltiples Avícola </t>
  </si>
  <si>
    <t>Avenida San Martin, número 24, edificio Vásquez Asociados, segundo piso, suite 204, sector Don Bosco, Distrito Nacional, República Dominicana</t>
  </si>
  <si>
    <t>Cooperativa de Ahorro, Crédito  y Servicios Múltiples La Fe Salva</t>
  </si>
  <si>
    <t>COOPFESALVA</t>
  </si>
  <si>
    <t>Calle Ramón Matías Mella, edificio O-2, apartamento 301, San Martin de Porres, Distrito Nacional, República Dominicana</t>
  </si>
  <si>
    <t>Cooperativa de Ahorro, Crédito y Servicios Múltiples Crecimiento</t>
  </si>
  <si>
    <t>COOPCRECIMIENTO</t>
  </si>
  <si>
    <t>Calle Central, número 210, sector Lucerna, municipio Santo Domingo Este, República Dominicana</t>
  </si>
  <si>
    <t xml:space="preserve">Cooperativa de Ahorro, Crédito y Servicios Múltiples de los Empleados y Afines de la Unidad Técnica Ejecutora de Proyectos de Desarrollo Agroforestal </t>
  </si>
  <si>
    <t>COOPEAUTEPDA</t>
  </si>
  <si>
    <t>Avenida Rómulo Betancourt, sector Renacimiento, número 639, Distrito Nacional, República Dominicana</t>
  </si>
  <si>
    <t>Cooperativa  de Ahorro, Crédito y Servicios Múltiples Emprendiendo el Futuro</t>
  </si>
  <si>
    <t>EMFUCOOP</t>
  </si>
  <si>
    <t>Calle Rosa Duarte, número 180, Los Mina, municipio Santo Domingo Este, República Dominicana</t>
  </si>
  <si>
    <t xml:space="preserve">Cooperativa de Ahorro, Crédito y Servicios Múltiples Dios es Real </t>
  </si>
  <si>
    <t>COOPDIOSREAL</t>
  </si>
  <si>
    <t>Calle Luweini, número 39, paraje Mojarra, municipio Guerra, provincia Santo Domingo, República Dominicana</t>
  </si>
  <si>
    <t>Cooperativa Agropecuaria y Servicios Múltiples Chichí Eusebio</t>
  </si>
  <si>
    <t>COOPEUSEBIO</t>
  </si>
  <si>
    <t>Calle Francisco Caamaño, número 22, Los Alcarrizos, municipio Santo Domingo Oeste, provincia Santo Domingo, República Dominicana</t>
  </si>
  <si>
    <t>Cooperativa Agropecuaria y Servicios Múltiples Factoría Hato Nuevo</t>
  </si>
  <si>
    <t>COOPFACTORY</t>
  </si>
  <si>
    <t>Calle Juan Evangelista Jiménez, número 22, sector Hato Nuevo, municipio Los Alcarrizos, provincia Santo Domingo, República Dominicana</t>
  </si>
  <si>
    <t>Cooperativa de Ahorro, Crédito y Servicios  Múltiples de Gestión Humana</t>
  </si>
  <si>
    <t>COOPGH</t>
  </si>
  <si>
    <t>Calle 8, número 12, Residencial Rosmil, Las Praderas, Distrito Nacional, República Dominicana</t>
  </si>
  <si>
    <t>Cooperativa de Ahorro, Crédito y Servicios Múltiples Marea</t>
  </si>
  <si>
    <t>COOPMAREA</t>
  </si>
  <si>
    <t>Calle Olegario Vargas, número 1, (altos), sector Villa Duarte, Santo Domingo Este, República Dominicana</t>
  </si>
  <si>
    <t xml:space="preserve">Cooperativa Agropecuaria y Servicios Múltiples para el Fomento y Desarrollo del Sector Ovicaprino </t>
  </si>
  <si>
    <t>COOPOVICAP</t>
  </si>
  <si>
    <t>Avenida Ortega y Gasset, número 15, esquina Peña Batlle, sector Ensanche La Fe, Distrito Nacional, Santo Domingo, República Dominicana</t>
  </si>
  <si>
    <t>Cooperativa de Ahorros, Créditos y Servicios Múltiples Empredimiento Empresarial Supérate</t>
  </si>
  <si>
    <t>COOPSUPERATE</t>
  </si>
  <si>
    <t xml:space="preserve">Avenida Independencia 656, segundo nivel, Zona Universitaria, Distrito Nacioanal, República Dominicana </t>
  </si>
  <si>
    <t xml:space="preserve">Cooperativa de Ahorros, Créditos y Servicios Múltiples Transporte Oriental </t>
  </si>
  <si>
    <t>COOPTRAORIENT</t>
  </si>
  <si>
    <t xml:space="preserve">Calle K, número 11, urbanización Carolina, Villa Faro, municipio Santo Domingo Este, provincia Santo Domingo, República Dominicana </t>
  </si>
  <si>
    <t>Cooperativa Agropecuaria y Servicios Múltiples Los Pinos Manoguayabo</t>
  </si>
  <si>
    <t>PINOSCOOP</t>
  </si>
  <si>
    <t xml:space="preserve">Calle Principal, Residencial CDEE, edificio número 8,apartamento 304–D, sector Hato Nuevo Manoguayabo, municipio Santo Domingo Oeste, provincia  Santo Domingo, República Dominicana </t>
  </si>
  <si>
    <t>Cooperativa Agropecuaria y Servicios Múltiples La Siembra</t>
  </si>
  <si>
    <t>SIEMBRACOOP</t>
  </si>
  <si>
    <t>Calle Lucero,
número 1, esquina número 8, sector Lotes y Servicios, municipio Santo Domingo Norte,
provincia Santo Domingo, República Dominican.</t>
  </si>
  <si>
    <t>Cooperativa de Ahorro, Crédito y Servicios Múltiples Vitalidad</t>
  </si>
  <si>
    <t>VITALCOOP</t>
  </si>
  <si>
    <t xml:space="preserve">Calle Rafael Augusto Sánchez, número 116, edificio Andrea Victoria, apartamento 7C, Evaristo Morales, Distrito Nacional, República Dominicana </t>
  </si>
  <si>
    <t>Cooperativa Prolíder de Producción,Trabajo y Servicios Múltiples</t>
  </si>
  <si>
    <t>PROLIDERCOOP</t>
  </si>
  <si>
    <t xml:space="preserve">Calle 6, Manzana número 14, Residencial Rosmil, Los Restauradores, Distrito Nacional, República Dominicana </t>
  </si>
  <si>
    <t xml:space="preserve">Cooperativa Agropecuaria de Productores de Lima Limón Dominicano </t>
  </si>
  <si>
    <t>COOPAPROLIMDO</t>
  </si>
  <si>
    <t xml:space="preserve">Calle Virginia Ortega, número 2, Los Prados, Ciudad de Santo Domingo, Distrito Nacional, República Dominicana </t>
  </si>
  <si>
    <t xml:space="preserve">Cooperativa  Agropecuaria y Servicios Múltiples de Herrera </t>
  </si>
  <si>
    <t>COOPASEMUH</t>
  </si>
  <si>
    <t xml:space="preserve">Calle Eduardo Brito, número 6, barrio Enriquillo, Sector Herrera, Santo Domingo Oeste, República Dominicana </t>
  </si>
  <si>
    <t>Cooperativa  de Ahorros, Crédito y Servicios Múltiples La Bendición</t>
  </si>
  <si>
    <t>COOPBENDICION</t>
  </si>
  <si>
    <t xml:space="preserve">Calle Benigno Filomeno Roja, número 255, Zona Universitaria, República Dominicana </t>
  </si>
  <si>
    <t xml:space="preserve">Cooperativa Agropecuaria y Servicios Múltiples de Productores de la Tierra de la República Dominicana </t>
  </si>
  <si>
    <t>COOPROTIRD</t>
  </si>
  <si>
    <t>Avenida Independencia, kilómetro 10 ½, Manresa, El Pedregal, Peatón 2, Distrito Nacional</t>
  </si>
  <si>
    <t>Cooperativa de Ahorros, Créditos y Servicios  Múltiples de los Galleros</t>
  </si>
  <si>
    <t>COOPGALLO</t>
  </si>
  <si>
    <t>Calle San Miguel, número 8, sector Manoguayabo, municipio Santo Domingo Oeste</t>
  </si>
  <si>
    <t>Cooperativa de Ahorro, Crédito y Servicios Múltiples La Noria</t>
  </si>
  <si>
    <t>COOPNORIA</t>
  </si>
  <si>
    <t>Autopista San Isidro, plaza Aventura, local 2-A, municipio Santo Domingo Este</t>
  </si>
  <si>
    <t>Cooperativa  de Ahorros, Crédito y Servicios Múltiples Ser</t>
  </si>
  <si>
    <t>COOPSER</t>
  </si>
  <si>
    <t>Calle 20, esquina 22, número 36, Villa Satélite, sector Ramón Matías Mella, Villa Mella</t>
  </si>
  <si>
    <t xml:space="preserve">Cooperativa de Ahorro, Crédito y Servicios Múltiples de la Seguridad Privada </t>
  </si>
  <si>
    <t>COOPSEPRI</t>
  </si>
  <si>
    <t>Calle Alonzo Sanchez, número 281, local 4, urbanización El Almirante, municipio Santo Domingo Este</t>
  </si>
  <si>
    <t>Cooperativa de Ahorro, Crédito y Servicios Múltiples de la Sociedad de Ortópedia y Traumatología</t>
  </si>
  <si>
    <t>COOPSDOT</t>
  </si>
  <si>
    <t>Calle Juan Isidro Ortega, número 51, Los Prados, Santo Domingo, Distrito Nacional</t>
  </si>
  <si>
    <t>Cooperativa de Ahorro, Crédito y Servicios Múltiples Reservistas y Comunitarios de Los Alcarrizos</t>
  </si>
  <si>
    <t>COOPRECOAL</t>
  </si>
  <si>
    <t>Calle 5, esquina Duarte, Los Alcarrizos, municipio Santo Domingo Oeste,</t>
  </si>
  <si>
    <t>Cooperativa de Ahorro, Crédito y Servicios Múltiples Nacional de Bomberos</t>
  </si>
  <si>
    <t>COOPNABOMBEROS</t>
  </si>
  <si>
    <t>Avenida Charles de Gaulle, número 22, Brisas del Palmar, Sabana Perdida, municipio Santo Domingo Norte</t>
  </si>
  <si>
    <t>Cooperativa  de Ahorro, Crédito y Servicios Múltiples de Mujeres Progresista Salud y Belleza</t>
  </si>
  <si>
    <t>COOPMPSB</t>
  </si>
  <si>
    <t>Calle Las Flores, número 13, Mirador del Oeste, carretera Sánchez, kilómetro 12, municipio Santo Domingo Oeste</t>
  </si>
  <si>
    <t>Cooperativa de Ahorro, Crédito y Servicios Múltiples Las 3 P</t>
  </si>
  <si>
    <t>COOPSER3P</t>
  </si>
  <si>
    <t>Calle General Sucre, número 77, sector Capotillo, Santo Domingo</t>
  </si>
  <si>
    <t>Cooperativa de Ahorro, Crédito y Servicios Múltiples Industriales del Mueble</t>
  </si>
  <si>
    <t>COOPIDEM</t>
  </si>
  <si>
    <t>Calle 3, número 7, Dix Business Center 2. Los Prados, Santo Domingo, Distrito Nacional</t>
  </si>
  <si>
    <t>Cooperativa de Ahorros, Créditos y Servicios Múltiples Monte de Oro</t>
  </si>
  <si>
    <t>COOPDEORO</t>
  </si>
  <si>
    <t>Calle Presidente Vásquez, número 61, Plaza Gala, local 2–f, segundo piso, ensanche Ozama, provincia Santo Domingo Este</t>
  </si>
  <si>
    <t>Cooperativa de Ahorros,Crédito y Servicios Múltiples de los Empleados y Afines del Consejo Nacional para la Reglamentacion y Fomento de la Industria Lechera</t>
  </si>
  <si>
    <t>COOPCONALECHE</t>
  </si>
  <si>
    <t>Autopista 30 de Mayo, Ciudad Ganadera, edificio Conaleche, segundo piso,Distrito Nacional</t>
  </si>
  <si>
    <t>Cooperativa de Ahorro, Crédito y Servicios Múltiples Asociación de Pequeños Empresarios</t>
  </si>
  <si>
    <t>COOPASPEM</t>
  </si>
  <si>
    <t>Autopista Duarte,número 131, segundo piso, sector Mejoramiento Social, kilometro 28, municipio Pedro Brand</t>
  </si>
  <si>
    <t>Cooperativa de Ahorro, Crédito y Servicios Múltiples Estudiante Universitaria</t>
  </si>
  <si>
    <t>UNICOOP</t>
  </si>
  <si>
    <t>Avenida Abraham Lincoln, número 126, esquina Modesto Diaz, Distrito Nacional</t>
  </si>
  <si>
    <t xml:space="preserve">Cooperativa Agropecuaria y Servicios Múltiples Artesanal Santo Domingo Norte </t>
  </si>
  <si>
    <t>ARTESANCOOP</t>
  </si>
  <si>
    <t>Calle Hermanas Mirabal, número 57, Barrio Miraflores, Sabana Perdida, municipio Santo Domingo Norte, provincia Santo Domingo</t>
  </si>
  <si>
    <t xml:space="preserve">Cooperativa de Ahorro, Crédito y Servicios Múltiples Bienestar Social Dominicano </t>
  </si>
  <si>
    <t>BISODOCOOP</t>
  </si>
  <si>
    <t>Carretera Mella, Plaza Lisbeth, número 29, local 29–i, municipio Santo Domingo Este, provincia Santo Domingo</t>
  </si>
  <si>
    <t xml:space="preserve">Cooperativa Agropecuaria y Servicios Múltiples Cruce de la Bomba de La Victoria </t>
  </si>
  <si>
    <t>BOMVICOOP</t>
  </si>
  <si>
    <t>Cruce de la Bomba de Yamasá, número 59, distrito municipal La Victoria, municipio Santo Domingo Norte, provincia Santo Domingo</t>
  </si>
  <si>
    <t xml:space="preserve">Cooperativa de Ahorro, Crédito y Servicios Múltiples de Colmaderos de Cancino </t>
  </si>
  <si>
    <t>COLMACICOOP</t>
  </si>
  <si>
    <t>Calle Tercera, número 14, Altos de Cachón, municipio Santo Domingo Este, provincia Santo Domingo</t>
  </si>
  <si>
    <t xml:space="preserve">Cooperativa de Producción, Trabajo y Servicios Múltiples de la Familia Hernández </t>
  </si>
  <si>
    <t>COOPFAHERNÁNDEZ</t>
  </si>
  <si>
    <t>Calle Gólgota, número 4, sector La Altagracia, Brisa del Este, municipio Santo Domingo Este, provincia Santo Domingo</t>
  </si>
  <si>
    <t xml:space="preserve">Cooperativa Agropecuaria y Servicios Múltiples Hato Nuevo </t>
  </si>
  <si>
    <t>COOPHATONUEVO</t>
  </si>
  <si>
    <t>Calle José Reyes, número 76, Hato Nuevo, municipio Santo Domingo Oeste, provincia Santo Domingo, República Dominicana,</t>
  </si>
  <si>
    <t xml:space="preserve">Cooperativa Agropecuaria y Servicios Múltiples de Pedro Brand </t>
  </si>
  <si>
    <t>COOP-PEDROBRAND</t>
  </si>
  <si>
    <t>Calle Cibao, número 18, urbanización Eduardo Brito I, municipio Pedro Brand, Santo Domingo Oeste, provincia Santo Domingo</t>
  </si>
  <si>
    <t xml:space="preserve">Cooperativa Agropecuaria y Servicios Múltiples Santa Rosa </t>
  </si>
  <si>
    <t>COOPSANTAROSA</t>
  </si>
  <si>
    <t>Calle Altagracia Guzmán, número 1, kilómetro 14, sector Las Orquídeas, municipio Los Alcarrizos, provincia Santo Domingo</t>
  </si>
  <si>
    <t xml:space="preserve">Cooperativa de Ahorro, Crédito y Servicios Múltiples Digital Dominicana </t>
  </si>
  <si>
    <t>DIGICOOP</t>
  </si>
  <si>
    <t>Calle José López esq. F. Amelia Francasci, edificio Gampsa IV Norte, piso 2D, Los Prados, Santo Domingo, Distrito Nacional</t>
  </si>
  <si>
    <t xml:space="preserve">Cooperativa de Produccin, Trabajo y Servicios Múltiples Mujeres de los Jovillos </t>
  </si>
  <si>
    <t>COOPMUJOPRO</t>
  </si>
  <si>
    <t>Calle Narciso Mariñez No.3, Distrito Municipal Los Jovillos, Municipio de Azua de Compostela, Provincia Azua, Republica Dominicana</t>
  </si>
  <si>
    <t>Suroeste - Azua</t>
  </si>
  <si>
    <t>Azua</t>
  </si>
  <si>
    <t xml:space="preserve">Cooperativa Agropecuaria y Servicios Múltiples La Esperanza de Hato Nuevo Cortés </t>
  </si>
  <si>
    <t>COOPEANUCO</t>
  </si>
  <si>
    <t xml:space="preserve">Calle Principal No.37, Dustrito Municipal Hato Nuevo Cortes, Municipio Las Yayas de Viajama, Provincia Azua, República Dominicana </t>
  </si>
  <si>
    <t xml:space="preserve">Cooperativa Agropecuaria y Servicios Múltiples La China </t>
  </si>
  <si>
    <t>COOP-LACHINA</t>
  </si>
  <si>
    <t>Calle Principal No.5, comunidad La china, Municipio Las charcas, provincia Azua, República dominicana</t>
  </si>
  <si>
    <t xml:space="preserve">Cooperativa de Producción, Trabajo y Servicios Múltiples Mujeres, Esperanza, Luz y Acción de Azua </t>
  </si>
  <si>
    <t>COOPMELA</t>
  </si>
  <si>
    <t xml:space="preserve">Calle Bartolome Olegario Perez No. 162, Barrio Savica, Municipio Azua de Compostela, rovincia Azua de Compostela, Provincia Azua, República Dominicana </t>
  </si>
  <si>
    <t>Cooperativa Agropecuaria y Servicios Múltiples Café Ocoa</t>
  </si>
  <si>
    <t>COOP-OCOA</t>
  </si>
  <si>
    <t>Calle Roberto Pastoriza
No. 15, sección El Rincón, municipio Sabana Larga, provincia San José de Ocoa, República
Dominicana</t>
  </si>
  <si>
    <t>San José de Ocoa</t>
  </si>
  <si>
    <t>Cooperativa de Producción,
Trabajo y Servicios Múltiples Productores de Ocoa</t>
  </si>
  <si>
    <t>COOPROCOA</t>
  </si>
  <si>
    <t>Calle Manuel Pujols No.02, municipio Sabana Larga, provincia San José de Ocoa, República
Dominicana</t>
  </si>
  <si>
    <t>Cooperativa de Producción, Trabajo y Servicios Múltiples Productores de Las Auyamas</t>
  </si>
  <si>
    <t>COOP-AUYAMAS</t>
  </si>
  <si>
    <t>Calle principal, distrito municipal Nizao-Las Auyamas, municipio San José de Ocoa, provincia San José de Ocoa, República Dominicana</t>
  </si>
  <si>
    <t>Cooperativa de Producción, Trabajo y Servicios Múltiples Los Jovillos de Azua</t>
  </si>
  <si>
    <t>COOPROTJO</t>
  </si>
  <si>
    <t>Calle Narciso Mariñez, parroquia Sagrada Familia No.03, distrito municipal Los Jovillos, municipio Azua de Compostela, provincia Azua, República Dominicana</t>
  </si>
  <si>
    <t>Cooperativa de Producción, Trabajo y Servicios Múltiples Milciades y Teodora</t>
  </si>
  <si>
    <t>COOPMILTE</t>
  </si>
  <si>
    <t>Calle Las Carreras No. 16, municipio San José de Ocoa, provinicia San José de Ocoa, República Dominicana</t>
  </si>
  <si>
    <t>Cooperativa de Produccion, Trabajo y Servicios Multiples  de la Region Sur</t>
  </si>
  <si>
    <t>COOPREGISUR</t>
  </si>
  <si>
    <t>Calle Indepencia No. 77, Los Cartones</t>
  </si>
  <si>
    <t>Cooperativa de Producción, 
Trabajo y Servicios Múltiples Fe y Esperanza de Carrizal</t>
  </si>
  <si>
    <t>COOPFECARRIZAL</t>
  </si>
  <si>
    <t>Calle Principal No. 3A, Comunidad del Carrizal</t>
  </si>
  <si>
    <t>Cooperativa Agropecuaria Y servicios Multiples  Abriendo Camino</t>
  </si>
  <si>
    <t>COOPABRIENDO-CAMINOS</t>
  </si>
  <si>
    <t>C/ Francisco Aberto Camaño # 20 los Retauradores Provincia Azua</t>
  </si>
  <si>
    <t xml:space="preserve">Cooperativa Agropecuaria y Servicios Múltiples  Cebolleros de Azua </t>
  </si>
  <si>
    <t>COOPASCA</t>
  </si>
  <si>
    <t>Calle Altagracia No. 19, Barrio Ojo de Agua, Municipio de Sabana Yegua</t>
  </si>
  <si>
    <t>Cooperativa de Producción, Trabajo y Servicios Múltiples La Meseta de Padre Las Casas</t>
  </si>
  <si>
    <t>COOPMESETA</t>
  </si>
  <si>
    <t xml:space="preserve">Calle Principal No.14, Sección La Meseta, Distrito Municipal Las Lagunas, Municipio Padre Las Casas </t>
  </si>
  <si>
    <t>Cooperativa de Producción, Trabajo y Servicios Múltiples Productores de Palomino, Padre Las Casas</t>
  </si>
  <si>
    <t>COOPPALOMINO</t>
  </si>
  <si>
    <t xml:space="preserve">Calle Principal No. 02, Sección de Palomino, Municipio Padres Las Casas </t>
  </si>
  <si>
    <t xml:space="preserve">Cooperativa de Producción, Trabajo y Servicios Múltiples  El Puerto Carrizal Azua </t>
  </si>
  <si>
    <t>COOPPURRIZAL</t>
  </si>
  <si>
    <t xml:space="preserve">Calle Principal No. 42, Comunidad de Carrizal, Municipio Peralta </t>
  </si>
  <si>
    <t xml:space="preserve">Cooperativa Agropecuaria y Servicios Múltiples Los Quemados </t>
  </si>
  <si>
    <t>COOP-QUEMADOS</t>
  </si>
  <si>
    <t>Calle Principal No.03, Comunidad Los Quemados, Municipio Las Charcas</t>
  </si>
  <si>
    <t>Cooperativa de Producción, Trabajo y Servicios Múltiples Concilio Las Barias, Azua</t>
  </si>
  <si>
    <t>COOPCONBA</t>
  </si>
  <si>
    <t>Calle Principal  No.06, Distrito Municipal Las Barias- La Estancia, Municipio Azua de Compostela</t>
  </si>
  <si>
    <t>Cooperativa de Producción, Trabajo y Servicios Múltiples Pro Desarrollo de Barrera</t>
  </si>
  <si>
    <t>COOPROBAR</t>
  </si>
  <si>
    <t>Calle Duarte No.1, Distrito Municipio de Barrera</t>
  </si>
  <si>
    <t>Cooperativa de Producción, Trabajo y Servicios Múltiples Criadores Ovino Caprino de Rancheria</t>
  </si>
  <si>
    <t>COOPCRIARANCHO</t>
  </si>
  <si>
    <t>Calle Principal No.44, Seccion Ranchera Distrito Municipal Puerto Viejo, Provincia Azua</t>
  </si>
  <si>
    <t>Cooperativa de Producción, Trabajo y Servicios Múltiples Emprendedores de Azua con Cristo</t>
  </si>
  <si>
    <t>COOPEMAZUAC</t>
  </si>
  <si>
    <t>Calle Joaquin Reyes No.45, municio de Azua</t>
  </si>
  <si>
    <t xml:space="preserve">Cooperativa Agropecuaria y Servicios Múltiples Juan Tuna Díaz </t>
  </si>
  <si>
    <t>COOPJUTUDI</t>
  </si>
  <si>
    <t>Calle Juan Tuna Díaz, esquina Rogelio Ramírez No.16 Distrito Municipal de Barrio Arriba</t>
  </si>
  <si>
    <t xml:space="preserve">Cooperativa Agropecuaria y Servicios Múltiples Productores de Aguacate del Maniel de Ocoa </t>
  </si>
  <si>
    <t>COOPPRAMA</t>
  </si>
  <si>
    <t>Calle Duarte esquina Andres Pimentel Segundo nivel edificio Tony  Isa No.2B</t>
  </si>
  <si>
    <t xml:space="preserve">Cooperativa de Producción, Trabajo y Servicios Múltiples Proyecto 4 Azua Avanza </t>
  </si>
  <si>
    <t>COOPPROYEA</t>
  </si>
  <si>
    <t>Calle Proyecto No.21, Sector Barrera, Distrito Municipal Proyecto 4, Municipio Sabana Yegua</t>
  </si>
  <si>
    <t xml:space="preserve">Cooperativa de Producción, Trabajo y Servicios Múltiples de Transporte de Carga Puerto Viejo Azua </t>
  </si>
  <si>
    <t>COOPTRAPUVIA</t>
  </si>
  <si>
    <t xml:space="preserve">Calle Duarte No. 11, Distrito Municipal Puerto Viejo Los Negro, Municipio Azua </t>
  </si>
  <si>
    <t xml:space="preserve">Federación de Cooperativas Agropecuarias y Servicios Múltiples del Sur </t>
  </si>
  <si>
    <t>FECOOPSUR</t>
  </si>
  <si>
    <t>Calle Bartolomé Olegario Pérez No.141, Segundo Planta</t>
  </si>
  <si>
    <t>Cooperativa Agropecuaria de Productores de Plátano de Azua</t>
  </si>
  <si>
    <t>COOPROPLAZUA</t>
  </si>
  <si>
    <t>Comunidad de La Ceiba, distrito municipal Las Barías, municipio La Estancia, provincia Azua, República Dominicana</t>
  </si>
  <si>
    <t>Cooperativa Agropecuaria y Servicios Múltiples Guayabal</t>
  </si>
  <si>
    <t>COOPROGUA</t>
  </si>
  <si>
    <t>Municipio Guayabal, provincia Azua de Compostela, República Dominicana</t>
  </si>
  <si>
    <t>Cooperativa Agroforestal y Servicios Múltiples Isla Verde de Boquerón</t>
  </si>
  <si>
    <t>COOPABOQUERON</t>
  </si>
  <si>
    <t>Agroforestal y Servicios Múltiples</t>
  </si>
  <si>
    <t>Calle Principal, municipio Boquerón, distrito municipal, Las Charcas, provincia Azua de Compostela, República Dominicana</t>
  </si>
  <si>
    <t>Cooperativa de Producción, Trabajo y Servicios Múltiples de Innovación y Servicios Profesionales</t>
  </si>
  <si>
    <t>COOPINSERP</t>
  </si>
  <si>
    <t>Calle Bartolomé Olegario Pérez, número 139, Centro de Azua, Republica Dominicana</t>
  </si>
  <si>
    <t>Cooperativa Agropecuaria y Servicios Múltiples para Bienestar de Peralta</t>
  </si>
  <si>
    <t>COOPABIPE</t>
  </si>
  <si>
    <t>Calle Verana Beltré, número 1, municipio Peralta, provincia Azua, República Dominicana</t>
  </si>
  <si>
    <t>Cooperativa Agropecuaria y Servicios Múltiples Cítricos de Los Fríos</t>
  </si>
  <si>
    <t>COOPACITRICF</t>
  </si>
  <si>
    <t>Calle Principal, número 5, Los Fríos, municipio Padre Las Casas, provincia Azua de Compostela, República Dominicana</t>
  </si>
  <si>
    <t>Cooperativa Agropecuaria y de Servicios Múltiples Desarrollo y Progreso de Sabana Yegua</t>
  </si>
  <si>
    <t>COOPADEPRO</t>
  </si>
  <si>
    <t>Calle Simón Bolívar, número 134, barrio Nuevo, provincia Azua de Compostela, República Dominicana</t>
  </si>
  <si>
    <t>Cooperativa Agropecuaria y Servicios Múltiples Las Guanábanas de Azua</t>
  </si>
  <si>
    <t>COOPAG</t>
  </si>
  <si>
    <t>Calle Cuba, número 80, Las Guanábanas, provincia Azua de Compostela, República Dominicana</t>
  </si>
  <si>
    <t>Cooperativa Agropecuaria y Servicios Múltiples Juntos Podemos</t>
  </si>
  <si>
    <t>COOPAJUPODE</t>
  </si>
  <si>
    <t>Tábara Arriba, provincia Azua de Compostela, República Dominicana</t>
  </si>
  <si>
    <t>Cooperativa Agropecuaria y Servicios Múltiples Altas Montañas</t>
  </si>
  <si>
    <t>COOPALMON</t>
  </si>
  <si>
    <t>Calle Hilario de los Santos, número 45, Los Fríos, Padre Las Casas, provincia Azua de Compostela, República Dominicana</t>
  </si>
  <si>
    <t>Cooperativa Agropecuaria y Servicios Múltiples Productores de Montes Fríos</t>
  </si>
  <si>
    <t>COOPAMONTEFRIOS</t>
  </si>
  <si>
    <t>Calle La Cucarita, número 33, Las Cuevas, Padre Las Casas, provincia Azua de Compostela, República Dominicana</t>
  </si>
  <si>
    <t>Cooperativa Agropecuaria y Servicios Múltiples La Dinámica de Sabana Yegua</t>
  </si>
  <si>
    <t>COOPASEMUDISY</t>
  </si>
  <si>
    <t>Calle 16 de Agosto, número 26, Sabana Yegua, provincia Azua de Compostela, República Dominicana</t>
  </si>
  <si>
    <t>Cooperativa de Producción, Trabajo y Servicios Múltiples Brisas del Mar Puerto Viejo</t>
  </si>
  <si>
    <t>COOPBRIMAR</t>
  </si>
  <si>
    <t>Calle Brisas del Mar, número 49, comunidad Puerto Viejo, provincia Azua de Compostela, República Dominicana</t>
  </si>
  <si>
    <t>Cooperativa de Ahorros, Créditos y Servicios Múltiples de los Camioneros de Dajabón</t>
  </si>
  <si>
    <t>COOPCADA</t>
  </si>
  <si>
    <t>Cooperativa Agropecuaria y Servicios Múltiples Las Cuevas</t>
  </si>
  <si>
    <t>COOPCUEVAS</t>
  </si>
  <si>
    <t>Calle Principal, número 1, municipio Padre Las Casas, provincia Azua, República Dominicana</t>
  </si>
  <si>
    <t>Cooperativa de Ahorros, Créditos y Servicios Múltiples Fe en Dios Las Lomas de Azua</t>
  </si>
  <si>
    <t>COOPFELOMAS</t>
  </si>
  <si>
    <t>Calle Segunda, número 51, barrio Clavellina, distrito municipal Las Lomas, provincia Azua, República Dominicana</t>
  </si>
  <si>
    <t>Cooperativa de Producción Trabajo y Servicios Múltiples Río Las Cuevas</t>
  </si>
  <si>
    <t>COOP-RIOLASCUEVAS</t>
  </si>
  <si>
    <t>Calle La Valverde, número 30, municipio Padre Las Casas, provincia Azua de Compostela, República Dominicana</t>
  </si>
  <si>
    <t>Cooperativa Agroforestal y Servicios Múltiples Productores de Hatillo de Azua</t>
  </si>
  <si>
    <t>COOPROHA</t>
  </si>
  <si>
    <t>Calle número 5, distrito municipal Hatillo, provincia Azua de Compostela, República Dominicana</t>
  </si>
  <si>
    <t>Cooperativa de Producción, Trabajo y Servicios Múltiples Hombres y Mujeres de los Fríos</t>
  </si>
  <si>
    <t>COOPROHOMUFRIO</t>
  </si>
  <si>
    <t>Calle Principal #10 Comunidad Los Fríos Distrito Municipal Padre Las Casas</t>
  </si>
  <si>
    <t>Cooperativa de Producción, Trabajo y Servicios Múltiples Nuestra Señora de Lourdes</t>
  </si>
  <si>
    <t>COOPROLOURDES</t>
  </si>
  <si>
    <t>Calle Duarte, número 36, municipio Peralta, provincia Azua de Compostela, República Dominicana</t>
  </si>
  <si>
    <t>Cooperativa de Producción Trabajo y Servicios Múltiples Constructores del Futuro</t>
  </si>
  <si>
    <t>COOPTRUFUTUROS</t>
  </si>
  <si>
    <t>Calle Primera, número 5 parte atrás, La Bombita, provincia Azua de Compostela, República Dominicana,</t>
  </si>
  <si>
    <t>Cooperativa de Producción, Trabajo y Servicios Múltiples Innovación y Estilo.</t>
  </si>
  <si>
    <t>COOPROSIES</t>
  </si>
  <si>
    <t>Calle Luis Felipe Vidal, número 33, barrio Simón Stridels, municipio Azua, provincia Azua de Compostela, República Dominicana</t>
  </si>
  <si>
    <t>Cooperativa Agropecuaria y Servicios Múltiples Unidos Para Vencer</t>
  </si>
  <si>
    <t>UNIVENCOOP</t>
  </si>
  <si>
    <t>Calle Las Mercedes, número 3, Sabana Yegua, provincia Azua de Compostela, República Dominicana</t>
  </si>
  <si>
    <t>Cooperativa Agropecuaria y Servicios Múltiples Nuevas Alternativas de San Antonio de Padua</t>
  </si>
  <si>
    <t>COOPNUALSAO</t>
  </si>
  <si>
    <t>Calle Principal parte atrás número 1, comunidad San Antonio de Padua, provincia Azua de Compostela, República Dominicana</t>
  </si>
  <si>
    <t xml:space="preserve">Cooperativa de Producción, Trabajo y Servicios Múltiples Guayuyos en Desarrollo </t>
  </si>
  <si>
    <t>COOPGUADE</t>
  </si>
  <si>
    <t>Calle principal de Los Guayuyos, número 3, distrito municipal Los Fríos, municipio Padre Las Casas, provincia Azua, República Dominicana</t>
  </si>
  <si>
    <t xml:space="preserve">Cooperativa de Producción, Trabajo y Servicios Múltiples de Guayacanal </t>
  </si>
  <si>
    <t>COOPGUAYACANAL</t>
  </si>
  <si>
    <t>Calle José Reyes, número 1, en la comunidad de Guayacanal, municipio Pueblo Viejo, provincia Azua, República Dominicana</t>
  </si>
  <si>
    <t xml:space="preserve">Cooperativa Agroforestal y Servicios Múltiples Sabana de Miguel Martín </t>
  </si>
  <si>
    <t>COOPASAMM</t>
  </si>
  <si>
    <t xml:space="preserve">Calle Principal número 1, comunidad Miguel Martín, El Pinal, provincia San Jose de Ocoa, República Dominicana </t>
  </si>
  <si>
    <t xml:space="preserve">Cooperativa de Producción, Trabajo y Servicios Múltiples Pescadores La Caobita de Azua </t>
  </si>
  <si>
    <t>COOP-CAOBITA</t>
  </si>
  <si>
    <t>Calle La Caobita, número 15, comunidad Barrera, provincia Azua, República Dominicana</t>
  </si>
  <si>
    <t xml:space="preserve">Cooperativa de Producción, Trabajo y Servicios Múltiples Félix Ortiz </t>
  </si>
  <si>
    <t>COOPFEORTIZ</t>
  </si>
  <si>
    <t>Calle Duarte, número 20, distrito municipal Barrera, provincia Azua, República Dominicana</t>
  </si>
  <si>
    <t>Cooperativa de Producción, Trabajo y Servicios Múltiples Familia Lola Miche</t>
  </si>
  <si>
    <t>COOP-LOLAMICHE</t>
  </si>
  <si>
    <t>Calle Héctor J. Díaz, número 2, municipio Peralta, provincia Azua, República Dominicana</t>
  </si>
  <si>
    <t xml:space="preserve">Cooperativa de Producción, Trabajo y Servicios Múltiples La Nueva Esperanza de Sabana Yegua Vieja </t>
  </si>
  <si>
    <t>COOPNUES</t>
  </si>
  <si>
    <t>Calle principal, Sabana Yegua Vieja, provincia Azua, República Dominicana</t>
  </si>
  <si>
    <t xml:space="preserve">Cooperativa Agropecuaria y Servicios Múltiples Productores de Orégano Grande </t>
  </si>
  <si>
    <t>COOP-PRO-OREGANO</t>
  </si>
  <si>
    <t>Calle principal, número 15, comunidad Orégano Grande, municipio Las Yayas, provincia Azua, República Dominicana</t>
  </si>
  <si>
    <t>Cooperativa Agropecuaria y Servicios Múltiples Productores del Recodo</t>
  </si>
  <si>
    <t>COOP-RECODO</t>
  </si>
  <si>
    <t>Calle principal, número 5, comunidad El Recodo, municipio Padre Las Casas, provincia Azua,, República Dominicana</t>
  </si>
  <si>
    <t xml:space="preserve">Cooperativa Agropecuaria y Servicios Múltiples Productores de Finca 6 </t>
  </si>
  <si>
    <t>COOPROFINCA6</t>
  </si>
  <si>
    <t>Calle Salomé Ureña, número 31, Finca 6, provincia Azua, República Dominicana</t>
  </si>
  <si>
    <t xml:space="preserve">Cooperativa de Producción, Trabajo y Servicios Múltiples Mujeres por el Progreso de Orégano Grande </t>
  </si>
  <si>
    <t>COOPROMUPROG</t>
  </si>
  <si>
    <t>Calle Segunda, número 3, Hato Nuevo Cortés, municipio Las Yayas de Viajama, provincia Azua, República Dominicana</t>
  </si>
  <si>
    <t xml:space="preserve">Cooperativa de Producción, Trabajo y Servicios Múltiples Pueblo Viejo Avanza </t>
  </si>
  <si>
    <t>COOP-PUVIA</t>
  </si>
  <si>
    <t>Calle Gregorio Luperón, número 15, municipio Pueblo Viejo, provincia Azua, República Dominicana</t>
  </si>
  <si>
    <t xml:space="preserve">Cooperativa Agropecuaria y Servicios Múltiples El Montazo </t>
  </si>
  <si>
    <t>COOPMONTAZO</t>
  </si>
  <si>
    <t>Calle principal, número 11, sección El Montazo, distrito municipal Los Fríos, municipio Padre Las Casas, provincia Azua, República Dominicana</t>
  </si>
  <si>
    <t xml:space="preserve">Cooperativa de Producción, Trabajo y Servicios Múltiples Mujeres Ansonieras Progresando </t>
  </si>
  <si>
    <t>COOPMUAPRO</t>
  </si>
  <si>
    <t>Calle Manuel López Féliz, número 323, distrito municipal Las Barías, La Estancia, municipio de Azua, provincia Azua, República Dominicana</t>
  </si>
  <si>
    <t xml:space="preserve">Cooperativa de Producción, Trabajo y Servicios Múltiples de Mujeres en Busca de un Futuro de Pueblo Viejo </t>
  </si>
  <si>
    <t>COOPMUFUPU</t>
  </si>
  <si>
    <t>Calle Barahona, número 5, municipio Pueblo Viejo, provincia Azua, República Dominicana</t>
  </si>
  <si>
    <t xml:space="preserve">Cooperativa de Producción, Trabajo y Servicios Múltiples de Mujeres María Altagracia Ramírez </t>
  </si>
  <si>
    <t>COOPMUMAR</t>
  </si>
  <si>
    <t>Calle Las Carreras, número 293, Villa Esperanza, municipio de Azua, provincia Azua, República Dominicana</t>
  </si>
  <si>
    <t xml:space="preserve">Cooperativa de Ahorros, Créditos y Servicios Múltiples Mujeres Para el Progreso de Guayabal </t>
  </si>
  <si>
    <t>COOPMUPRODEGUA</t>
  </si>
  <si>
    <t>Calle principal, sector Brisas del Río, Guayabal, provincia Azua, República Dominicana</t>
  </si>
  <si>
    <t xml:space="preserve">Cooperativa de Producción, Trabajo y Servicios Múltiples de Caprino la Buena Fe de Barreras </t>
  </si>
  <si>
    <t>COOPBUFEBAR</t>
  </si>
  <si>
    <t>Calle Duarte, número 87, distrito municipal Barreras, provincia de Azua, República Dominicana</t>
  </si>
  <si>
    <t>Cooperativa de Producción, Trabajo y Servicios Múltiples Textil de Peralta</t>
  </si>
  <si>
    <t>COOPPROTEXP</t>
  </si>
  <si>
    <t>Calle Eleonor Feliz, número 4, municipio de Peralta, provincia de Azua, República Dominicana</t>
  </si>
  <si>
    <t>Cooperativa de Producción, Trabajo y Servicios Múltiples Gajo del Monte</t>
  </si>
  <si>
    <t>COOPGAJO</t>
  </si>
  <si>
    <t>Calle principal, número 1, comunidad Gajo del Monte, distrito municipal Las Lagunas, municipio Padre Las Casas, República Dominicana</t>
  </si>
  <si>
    <t xml:space="preserve">Cooperativa de Producción, Trabajo y Servicios Múltiples La Majaguita </t>
  </si>
  <si>
    <t>COOPMAJAGUITA</t>
  </si>
  <si>
    <t>Calle principal, número 1, comunidad La Majaguita, distrito municipal Las Lagunas, municipio Padre Las Casas, provincia Azua, República Dominicana,</t>
  </si>
  <si>
    <t>Cooperativa de Producción, Trabajo y Servicios Múltiples Magueyal de Azua</t>
  </si>
  <si>
    <t>COOPMAGUEYAL</t>
  </si>
  <si>
    <t>Calle principal, número 10, comunidad de Magueyal, distrito municipal Hato Nuevo, municipio Las Yayas de Viajama, provincia Azua, República Dominicana</t>
  </si>
  <si>
    <t xml:space="preserve">Cooperativa de Producción, Trabajo y Servicios Múltiples Productores de la Caña de Peralta </t>
  </si>
  <si>
    <t>COOPPROCANA</t>
  </si>
  <si>
    <t>Calle Héctor J. Díaz, número 3, municipio Peralta, provincia Azua, República Dominicana</t>
  </si>
  <si>
    <t xml:space="preserve">Cooperativa de Producción, Trabajo y Servicios Múltiples Innovación y Empredimiento del Sur </t>
  </si>
  <si>
    <t>INNOVACOOP</t>
  </si>
  <si>
    <t>Calle Duarte, esquina 19 de Marzo, local número 22, segundo nivel, plaza Niurka, municipio de Azua de Compostela, provincia Azua, República Dominicana</t>
  </si>
  <si>
    <t>Cooperativa de Producción, Trabajo y Servicios Múltiples de Mujeres La Buena Suerte de Barreras</t>
  </si>
  <si>
    <t>COOPMUBUSB</t>
  </si>
  <si>
    <t>Calle Duarte, número 1, distrito municipal Barreras, provincia de Azua, República Dominicana</t>
  </si>
  <si>
    <t xml:space="preserve">Cooperativa Agropecuaria y Servicios Múltiples La Caoba de Galindo </t>
  </si>
  <si>
    <t>COOPCAGALI</t>
  </si>
  <si>
    <t>Calle principal, número 1, comunidad de Galindo, Sabana Yegua, provincia Azua, República Dominicana</t>
  </si>
  <si>
    <t xml:space="preserve">Cooperativa de Producción, Trabajo y Servicios Múltiples Corales del Caribe </t>
  </si>
  <si>
    <t>COOPCORAL</t>
  </si>
  <si>
    <t>Calle Colón, esquina Restauración, número 36, municipio Las Charcas, provincia Azua, República Dominicana</t>
  </si>
  <si>
    <t>Cooperativa de Producción, Trabajo y Servicios Múltiples San Miguel de Azua</t>
  </si>
  <si>
    <t>COOPSAMIA</t>
  </si>
  <si>
    <t>Calle Gastón Fernando Deligne, número 144, sector Buenos Aires, provincia Azua, República Dominicana,</t>
  </si>
  <si>
    <t>Cooperativa Agropecuaria y Servicios Múltiples Parra</t>
  </si>
  <si>
    <t>COOPARRA</t>
  </si>
  <si>
    <t>Calle Parra, número 15, comunidad de Parra, distrito municipal El Naranjal, provincia San José de Ocoa, República Dominicana</t>
  </si>
  <si>
    <t>Cooperativa de Producción, Trabajo y Servicios Múltiples El Barro Si puede</t>
  </si>
  <si>
    <t>COOPBARRO</t>
  </si>
  <si>
    <t>Calle Nuestra Señora de la Altagracia, número 36, distrito municipal El Barro, provincia Azua, República Dominicana</t>
  </si>
  <si>
    <t>Cooperativa Agropecuaria y Servicios Múltiples Arroyo Higüero</t>
  </si>
  <si>
    <t>COOPARROHIG</t>
  </si>
  <si>
    <t xml:space="preserve">Calle San Miguel, número 5, municipio Padre Las Casas, provincia Azua, República Dominicana </t>
  </si>
  <si>
    <t xml:space="preserve">Cooperativa de Producción, Trabajo y Servicios Múltiples Las Yayitas de Azua </t>
  </si>
  <si>
    <t>COOP-YAYITA</t>
  </si>
  <si>
    <t>Calle Duarte, número 1, comunidad Las Yayitas, distrito municipal Las Lomas, provincia Azua</t>
  </si>
  <si>
    <t>Cooperativa de Producción, Trabajo y Servicios Múltiples de San Francisco de Vallecito</t>
  </si>
  <si>
    <t>COOPSAFRAV</t>
  </si>
  <si>
    <t>Calle principal número 5, comunidad de Vallecito, distrito municipal Las Lagunas, municipio Padre Las Casas, provincia Azua</t>
  </si>
  <si>
    <t xml:space="preserve">Cooperativa de Producción, Trabajo  y Servicios Múltiples de Mujeres La Nueva Luz  de Barrera </t>
  </si>
  <si>
    <t>COOPNULUZ</t>
  </si>
  <si>
    <t xml:space="preserve">Calle Duarte, número 125, distrito municipal Barrera, municipio Azua, provincia Azua de Compostela, República Dominicana </t>
  </si>
  <si>
    <t xml:space="preserve">Cooperativa de Producción , Trabajo y Servicios Múltiples Mujeres Emprededoras Azuanas </t>
  </si>
  <si>
    <t>COOPMUEAZUA</t>
  </si>
  <si>
    <t xml:space="preserve">Calle Las Carreras, número 293, municipio Azua, provincia Azua de Compostela </t>
  </si>
  <si>
    <t xml:space="preserve">Cooperativa Agropecuaria y Servicios Múltiples Nueva Era de Padre Las Casas </t>
  </si>
  <si>
    <t>COOPANEP</t>
  </si>
  <si>
    <t>Calle Manuel Amado Piña, número 4, barrio Santa Ana, municipio Padre Las Casas, provincia Azua</t>
  </si>
  <si>
    <t xml:space="preserve">Cooperativa de Producción, Trabajo y Servicios Múltiples Jóvenes Emprendedores del Sur </t>
  </si>
  <si>
    <t>COOPEMSUR</t>
  </si>
  <si>
    <t>Calle Gastón Fernando Deligne, número 53, municipio Azua de Compostela, provincia Azua</t>
  </si>
  <si>
    <t xml:space="preserve">Cooperativa Agropecuaria y Servicios Múltiples La Tina </t>
  </si>
  <si>
    <t>COOPLATINA</t>
  </si>
  <si>
    <t>Calle Mella, número 29, municipio Guayabal, provincia Azua</t>
  </si>
  <si>
    <t xml:space="preserve">Cooperativa de Producción, Trabajo y Servicios Múltiples Mano Amiga de Los Toros </t>
  </si>
  <si>
    <t>COOPMAMIGA</t>
  </si>
  <si>
    <t>Calle Gregorio Luperón, número 6, distrito municipal Los Toros, municipio Azua de Compostela, provincia de Azua</t>
  </si>
  <si>
    <t xml:space="preserve">Cooperativa de Producción, Trabajo y Servicios Múltiples Nuevo Avance de Ranchería </t>
  </si>
  <si>
    <t>COOPRANCHERIA</t>
  </si>
  <si>
    <t>Calle principal, número 13, distrito municipal Puerto Viejo, sector Los Negros, sección Ranchería, provincia Azua</t>
  </si>
  <si>
    <t xml:space="preserve">Cooperativa de Producción, Trabajo y Servicios Múltiples Sol de Vida del Proyecto 4 </t>
  </si>
  <si>
    <t>COOPSOVIDA</t>
  </si>
  <si>
    <t>Calle Brisa del Norte, número 9, distrito municipal Proyecto 4, municipio Sabana Yegua, provincia Azua</t>
  </si>
  <si>
    <t xml:space="preserve">Cooperativa de Producción, Trabajo y Servicios Múltiples de los Productores de Villa Altagracia </t>
  </si>
  <si>
    <t>COOPROVILLA</t>
  </si>
  <si>
    <t xml:space="preserve">Calle Enriquillo No.65, Esquina Calle 6, Sector Pueblo Nuevo, Municipio Villa Altagracia, Provincia San Cristobal, República Dominicana </t>
  </si>
  <si>
    <t>Valdesia - San Cristóbal</t>
  </si>
  <si>
    <t>San Cristóbal</t>
  </si>
  <si>
    <t xml:space="preserve">Cooperativa de Ahorro, Crédito y Servicios Múltiples de Mototaxista de Valdesia </t>
  </si>
  <si>
    <t>COOPMOTOVA</t>
  </si>
  <si>
    <t xml:space="preserve">Calle Juan Bosch No.3, Sector Los Lara, Ditrito Municipal Santana, Municipio Nizao, Provincia Peravia, República Dominicana </t>
  </si>
  <si>
    <t>Peravia</t>
  </si>
  <si>
    <t xml:space="preserve">Cooperativa de Producción, Trabajo y Servicios Múltiples Criadores de Caprinos Don Gregorio </t>
  </si>
  <si>
    <t>COOPCAPRIDONG</t>
  </si>
  <si>
    <t xml:space="preserve">Calle Santome No.74, sector Don Gregorio,  Municipio Nizao, provincia Peravia, República Dominicana </t>
  </si>
  <si>
    <t xml:space="preserve">Cooperativa Agropecuaria y Servicios Múltiples de La pared </t>
  </si>
  <si>
    <t>COOPASERMULAP</t>
  </si>
  <si>
    <t xml:space="preserve">Calle Principal No.169, Distrito Municipal l Carril, Municipio Haina, Provincia San Cristobal, República Dominicana </t>
  </si>
  <si>
    <t>Cooperativa de Ahorro, Crédito
y Servicios Múltiples del Arte Culinario, Reposteros, Panaderos A&amp;B y Afines</t>
  </si>
  <si>
    <t>COOPAREPAB</t>
  </si>
  <si>
    <t>Avenida Constitución No. 102 altos, municipio San
Cristóbal, provincia San Cristóbal, República Dominicana</t>
  </si>
  <si>
    <t>Cooperativa de Producción,
Trabajo y Servicios Múltiples Criadores de Peces Contraembalse</t>
  </si>
  <si>
    <t>COOPECON</t>
  </si>
  <si>
    <t>Calle principal Hatillo Mana de Yaguate, sector contraembalse, municipio
Yaguate, provincia San Cristóbal, República Dominicana</t>
  </si>
  <si>
    <t>Cooperativa de Ahorro, Crédito 
y Servicios Múltiples de Transporte de Valdesia</t>
  </si>
  <si>
    <t>COOPTRAVAL</t>
  </si>
  <si>
    <t>Avenida Libertad, número 45, municipio Yaguate, provincia San Cristóbal, República 
Dominicana</t>
  </si>
  <si>
    <t>Cooperativa de Ahorros y 
Servicios Múltiples Hebrón Multiservices</t>
  </si>
  <si>
    <t>COOPHEBRON</t>
  </si>
  <si>
    <t>Avenida 
Ramón Mella Martin, número 28, Plaza Santana Mata, 2do nivel, municipio Haina, provincia 
San Cristóbal, República Dominicana</t>
  </si>
  <si>
    <t>Cooperativa de Ahorro, Crédito y Servicios Múltiples Distrito Industrial Haina-Nigua</t>
  </si>
  <si>
    <t>DIHCOOP</t>
  </si>
  <si>
    <t>Calle 
Florencio de León No.1035, Monte Largo, distrito municipal El Carril, municipio Bajos de 
Haina, provincia San Cristóbal, República Dominicana</t>
  </si>
  <si>
    <t>Cooperativa de Ahorro, Crédito y Servicios Múltiples Full Grace</t>
  </si>
  <si>
    <t>COOPFULLGRACE</t>
  </si>
  <si>
    <t>Calle Duarte No.35, ensanche Constitución, Madre Vieja Sur, provincia San Cristóbal, República Dominicana</t>
  </si>
  <si>
    <t>Cooperativa Agropecuaria y Servicios Múltiples de Criadores de Peces</t>
  </si>
  <si>
    <t>COOPCRIPECES</t>
  </si>
  <si>
    <t>Calle Duarte No. 02, Cruce de Haina, Provincia San Cristóbal, República Dominicana</t>
  </si>
  <si>
    <t>Cooperativa de Ahorro, Crédito y Servicios Múltiples de Desarrollo Villaaltagraciano</t>
  </si>
  <si>
    <t>COOPVILLALTAGRACIANO</t>
  </si>
  <si>
    <t>Calle Nino Espinosa No. 05, Primaveral, municipio Villa Altagracia, Provincia San Cristóbal, República Dominicana</t>
  </si>
  <si>
    <t>Cooperativa Agropecuaria y Servicios Múltiples Piscicultores de Villa Altagracia</t>
  </si>
  <si>
    <t>COOPISVILLA</t>
  </si>
  <si>
    <t>Calle F No. 8, Pueblo Nuevo, municipio Villa Altagracia, provincia San Cristóbal, República Dominicana</t>
  </si>
  <si>
    <t xml:space="preserve">Cooperativa de Producción, Trabajo y Servicios Múltiples de Villa Altagracia La Ruralisima </t>
  </si>
  <si>
    <t>COOPVILLARURAL</t>
  </si>
  <si>
    <t>Calle 30 de marzo No.76, municipio Villa Altagracia, provincia San Cristóbal, República Dominicana</t>
  </si>
  <si>
    <t>Cooperativa de Producción, Trabajo y Servicios Múltiples Mucha Agua</t>
  </si>
  <si>
    <t>COOP-MUCHAAGUA</t>
  </si>
  <si>
    <t>Calle primera, Pangola Mucha Agua, municipio Cambita, provincia San Cristóbal, República Dominicana</t>
  </si>
  <si>
    <t>Cooperativa Agropecuaria y Servicios Múltiples de Emprendedores Emergentes</t>
  </si>
  <si>
    <t>COOPEMPREME</t>
  </si>
  <si>
    <t>La calle Las Palmas, número I, sector El Gringo de los Bajos de Haina, municipio Haina, provincia San Cristóbal, República Dominicana</t>
  </si>
  <si>
    <t>Cooperativa de Ahorro, Crédito y Servicios Múltiples El Futuro Baní</t>
  </si>
  <si>
    <t>COOPFUTURA</t>
  </si>
  <si>
    <t>Residencial Villa Country, número 15 , municipio Baní, provincia Peravia</t>
  </si>
  <si>
    <t>Cooperativa de Ahorro, Crédito y Servicios Múltiples de Desarrollo de San Cristóbal</t>
  </si>
  <si>
    <t>COOPDESANC</t>
  </si>
  <si>
    <t>Calle C, número 29, sector El Buen Pastor, municipio San Cristóbal, provincia San Cristóbal</t>
  </si>
  <si>
    <t>Cooperativa de Ahorro, Crédito y Servicios Múltiples Mixto La Nueva Reserva</t>
  </si>
  <si>
    <t>COOPMIXTORESERVA</t>
  </si>
  <si>
    <t>Calle Manolo Tavárez Justo,número 10, barrio El Gringo, municipio Haina,provincia San Cristóbal</t>
  </si>
  <si>
    <t xml:space="preserve">Cooperativa de Agropecuaria y Servicios Múltiples de Desarrollo Familiar </t>
  </si>
  <si>
    <t>COOPADEFA</t>
  </si>
  <si>
    <t>Calle segunda, número 15, Madre Vieja Norte, municipio San Cristóbal, provincia San Cristóbal, República Dominicana</t>
  </si>
  <si>
    <t xml:space="preserve">Cooperativa de Servicios Múltiples Agricultores y Productores de Aguacate Duveaux </t>
  </si>
  <si>
    <t>COOPADUVE</t>
  </si>
  <si>
    <t>Servicios Múltiples Agricultores y Productores</t>
  </si>
  <si>
    <t>Calle principal, número 82, Duveaux, municipio Yaguate, provincia San Cristóbal, República Dominicana</t>
  </si>
  <si>
    <t xml:space="preserve">Cooperativa Agropecuaria y Servicios Múltiples Encadenamiento y Transformación </t>
  </si>
  <si>
    <t>COOPAET</t>
  </si>
  <si>
    <t>Kilómetro 41 de la autopista Duarte, sector Nandita, sección La Gallera, municipio Villa Altagracia, provincia San Cristóbal, República Dominicana</t>
  </si>
  <si>
    <t xml:space="preserve">Cooperativa de Producción, Trabajo y Servicios Múltiples de los Criadores de Caprinos de Honduras Baní Peravia </t>
  </si>
  <si>
    <t>COOPCAHOBAPE</t>
  </si>
  <si>
    <t>Calle principal, número 29, sector Honduras, municipio Baní, provincia Peravia, República Dominicana</t>
  </si>
  <si>
    <t xml:space="preserve">Cooperativa de Producción, Trabajo y Servicios Múltiples de los Criadores de Caprino del Matadero de Baní </t>
  </si>
  <si>
    <t>COOPCAMABA</t>
  </si>
  <si>
    <t>Calle principal Matadero, número 36, municipio Baní, provincia Peravia, República Dominicana</t>
  </si>
  <si>
    <t>Cooperativa de Ahorro, Crédito y Servicios Múltiples de Camioneros del Carril Haina</t>
  </si>
  <si>
    <t>COOPCARRIL</t>
  </si>
  <si>
    <t>Calle Florencio de León, número 1035, Monte Largo, distrito municipal El Carril, municipio Bajos de Haina, provincia de San Cristóbal, República Dominicana</t>
  </si>
  <si>
    <t xml:space="preserve">Cooperativa de Servicios Múltiples Federación de Mujeres Campesinas Banilejas </t>
  </si>
  <si>
    <t>COOPFEMUCABA</t>
  </si>
  <si>
    <t>Carretera Sánchez km 5 Vi, distrito municipal de Paya, municipio Baní, provincia Peravia, República Dominicana</t>
  </si>
  <si>
    <t xml:space="preserve">Cooperativa de Ahorro, Crédito y Servicios Múltiples Valle de Bendición Bendaño San Cristóbal </t>
  </si>
  <si>
    <t>COOPVALLESANC</t>
  </si>
  <si>
    <t>Calle principal, número 50, sector Bendaño, municipio Hatillo, provincia en San Cristóbal, República Dominicana</t>
  </si>
  <si>
    <t>Cooperativa de Vivienda y Servicios Múltiples Hogar Seguro</t>
  </si>
  <si>
    <t>COOPHOSE</t>
  </si>
  <si>
    <t>Calle Armando Nivar, No. 17, Los Novas, provincia San Cristóbal, República Dominicana</t>
  </si>
  <si>
    <t>Cooperativa de Ahorro, Crédito y Servicios Múltiples Amigos La Humanitaria</t>
  </si>
  <si>
    <t>COOPAHUMA</t>
  </si>
  <si>
    <t>Calle Primera, Piedra Blanca, Municipio Haina, provincia San Cristóbal, República Dominicana</t>
  </si>
  <si>
    <t xml:space="preserve">Cooperativa de Producción, Trabajo y  Servicios Múltiples de Productores de Cítricos </t>
  </si>
  <si>
    <t>CITRICOOP</t>
  </si>
  <si>
    <t>Calle Primera No. 9 Sector Las Tres Veredas, Municipio Los Cacaos, provincia San Cristóbal, República Dominicana</t>
  </si>
  <si>
    <t xml:space="preserve">Cooperativa de Producción, Trabajos y  Servicios Múltiples de Los Pescadores de Palenque </t>
  </si>
  <si>
    <t>COOPESPALEN</t>
  </si>
  <si>
    <t>Carretera Principal de Palenque, Asociación La Esperanza, Playa Palenque, Municipio Palenque, provincia San Cristóbal, República Dominicana</t>
  </si>
  <si>
    <t xml:space="preserve">Cooperativa de Producción, Trabajo y Servicios Múltiples del Sector Moscú </t>
  </si>
  <si>
    <t>COOPMOSCU</t>
  </si>
  <si>
    <t>Calle 6, número 30, Barrio Moscú, provincia San Cristóbal, República Dominicana</t>
  </si>
  <si>
    <t xml:space="preserve">Cooperativa Agropecuaria y Servicios Múltiples Los Arroyos </t>
  </si>
  <si>
    <t>COOPARROYOS</t>
  </si>
  <si>
    <t>Calle principal, número 1, comunidad Los Arroyos, municipio Villa Altagracia, provincia San Cristóbal, República Dominicana</t>
  </si>
  <si>
    <t>Cooperativa de Ahorro, Credito y Servicios Multiples de los Reservista Unidos Somos Mas</t>
  </si>
  <si>
    <t>COOPREUSOM</t>
  </si>
  <si>
    <t>Calle Principal No.2, Frente a la Compuerta 6, Sector Las Barias</t>
  </si>
  <si>
    <t>Cooperativa de Ahorro, Credito y Servicios Multiples  de Mujeres Amor y Vida</t>
  </si>
  <si>
    <t>COOPAVIDA</t>
  </si>
  <si>
    <t xml:space="preserve">Calle Primera No. 1, Sector La Guardia, </t>
  </si>
  <si>
    <t>Cooperativa de Ahorro, Credito y Servicios Multiples La Banileja</t>
  </si>
  <si>
    <t>COOPBANILEJA</t>
  </si>
  <si>
    <t>Calle Duverge No.31, Sector Los Tiburones,</t>
  </si>
  <si>
    <t>Cooperativa de Produccion, y Trabajo de Mujeres Dominicanas en Café</t>
  </si>
  <si>
    <t>COOPADOMUCA</t>
  </si>
  <si>
    <t>Calle 97, Municipio Baní, Provincia Peravia</t>
  </si>
  <si>
    <t>Cooperativa de Ahorro, Credito y Servicios Multiples  Comunitaria Fenorcom</t>
  </si>
  <si>
    <t>COOPFENORCOM</t>
  </si>
  <si>
    <t>Calle Arcadio Mercedes No. 38, Sector Invi CEA, Bajos de Haina</t>
  </si>
  <si>
    <t>Cooperativa Agropecuaria y Servicios Multiples de Villa  Altagracia</t>
  </si>
  <si>
    <t>COOPASMIVA</t>
  </si>
  <si>
    <t xml:space="preserve">Calle Duarte #50 Villa Altagracia  </t>
  </si>
  <si>
    <t xml:space="preserve">Cooperativa de Ahorro Credito y Servicios Multiples de Prcesadores de Agua de Peravia </t>
  </si>
  <si>
    <t>PROAGUACOOP</t>
  </si>
  <si>
    <t>C/  Salvador Lluberes # 59  Sector Santa Rosa  Municipio Bani</t>
  </si>
  <si>
    <t xml:space="preserve">Cooperativa Agropecuaria y Servicios Múltiples Nueva Esperanza Provincia Peravia  </t>
  </si>
  <si>
    <t>COOPANEPPABA</t>
  </si>
  <si>
    <t>Calle nuestra señora del caremn  no.42 municipio Bani, provincia Peravia.</t>
  </si>
  <si>
    <t xml:space="preserve">Cooperativa de Ahorro, Crédito y Servicios Múltiples de Metal Mecanico de San Cristóbal </t>
  </si>
  <si>
    <t>COOPMETALSANCRI</t>
  </si>
  <si>
    <t xml:space="preserve">Calle Renbelle, No.3, Rio Piedra, Parque Pisan, Municipio San Cristóbal </t>
  </si>
  <si>
    <t xml:space="preserve">Cooperativa de Producción, Trabajo y Servicios Múltiples de Transporte Unidos del Sur Don Llu Llu Lara </t>
  </si>
  <si>
    <t>COOPLLULLULARA</t>
  </si>
  <si>
    <t>Carretera Sánchez Km. 17, No.01, Comunidad Cruce de Oca</t>
  </si>
  <si>
    <t xml:space="preserve">Cooperativa Agropecuaria y Servicios Múltiples Unión y Crecimiento </t>
  </si>
  <si>
    <t>COOPUCRE</t>
  </si>
  <si>
    <t>Calle Primera, Bloque 2, Apartamento 1-G,Sector Villa Progreso II</t>
  </si>
  <si>
    <t xml:space="preserve">Cooperativa Agropecuaria y Servicios Múltiples La Cuchilla de Villa Altagracia </t>
  </si>
  <si>
    <t>COOPACUVA</t>
  </si>
  <si>
    <t xml:space="preserve">Calle Puerto Rico D.M. Distrito Municipal La Cuchilla de Villa Altagracia </t>
  </si>
  <si>
    <t xml:space="preserve">Cooperativa de Producción, Trabajo y Servicios Múltiples de la Industrialización de Cerdo </t>
  </si>
  <si>
    <t>COOPINDCERDO</t>
  </si>
  <si>
    <t xml:space="preserve">Calle Durán No.5, Comunidad La Esperilla, Sector Mata Naranjo, Distrito Municipal Hatillo, Municipio Sán Cristóbal </t>
  </si>
  <si>
    <t>Cooperativa de Producción, Trabajo y Servicios Múltiples de Productores Avícolas Hatillo</t>
  </si>
  <si>
    <t>AVICOOP</t>
  </si>
  <si>
    <t>Calle Manuel Emilio Aliés No.06, Sector Calle Bonita, Distrito Municipal Hatillo</t>
  </si>
  <si>
    <t xml:space="preserve">Cooperativa Agropecuaria y Servicios Múltiples Del Núcleo de Caficultores de Baní </t>
  </si>
  <si>
    <t>COOPANUBA</t>
  </si>
  <si>
    <t>Calle Dionicio No.97, Municipio Fundación</t>
  </si>
  <si>
    <t>Cooperativa de Ahorro, Crédito y Servicios Múltiples de la Cultura y El Arte</t>
  </si>
  <si>
    <t>COOPCYARTE</t>
  </si>
  <si>
    <t>Carretera Sánchez No.8, Villa Liza Municipio Haina</t>
  </si>
  <si>
    <t>Cooperativa de Ahorro, Crédito y Servicios Múltiples  Emporio San Cristóbal</t>
  </si>
  <si>
    <t>COOP-EMPORIO</t>
  </si>
  <si>
    <t>Calle 19 de Marzo No.23, Centro de la Ciudad, Municipio San Cristóbal</t>
  </si>
  <si>
    <t>Cooperativa de Ahorro, Crédito y Servicios Múltiples Familia Morillo Guzman</t>
  </si>
  <si>
    <t>COOPFAMOGUZ</t>
  </si>
  <si>
    <t>Calle Principal Km 4, No.9, Residencial Rubi, Municipio Cambita</t>
  </si>
  <si>
    <t xml:space="preserve">Cooperativa Agropecuaria y Servicios Múltiples Unidad para Vencer </t>
  </si>
  <si>
    <t>COOPVENCER</t>
  </si>
  <si>
    <t>Calle 3era No. 05, Canastica</t>
  </si>
  <si>
    <t>Cooperativa de Ahorro, Crédito y Servicios Múltiples Matansur</t>
  </si>
  <si>
    <t>COOP-MATANSUR</t>
  </si>
  <si>
    <t>Calle Pedro Mario Melo, número 9, Matanzas, Baní, provincia Peravia, República Dominicana</t>
  </si>
  <si>
    <t>Cooperativa de Ahorros, Créditos y Servicios Múltiples San Gregorio de Nigua</t>
  </si>
  <si>
    <t>COOPACSANI</t>
  </si>
  <si>
    <t>Calle Respaldo San Gregorio, número 12, San Gregorio de Nigua, provincia San Cristóbal, República Dominicana</t>
  </si>
  <si>
    <t xml:space="preserve">Cooperativa Agropecuaria y Servicios Productores de Mango de Bani </t>
  </si>
  <si>
    <t>COOPBAPROMANGO</t>
  </si>
  <si>
    <t>Municipio Matanzas, provincia Peravia, República Dominicana</t>
  </si>
  <si>
    <t>Cooperativa Agropecuaria y Servicios Múltiples de la Federación de Campesinos Banilejos</t>
  </si>
  <si>
    <t>COOPFECABA</t>
  </si>
  <si>
    <t>Calle Trinitaria número 13, provincia Peravia, República Dominicana</t>
  </si>
  <si>
    <t>Cooperativa de Producción, Trabajo y Servicios Múltiples de los Pescadores Playa Najayo</t>
  </si>
  <si>
    <t>COOPESNAPLA</t>
  </si>
  <si>
    <t>Carretera de Palenque, entrada puente Rolón, San Cristóbal, República Dominicana</t>
  </si>
  <si>
    <t>Cooperativa de Ahorros, Créditos y Servicios Múltiples Alfa Capital</t>
  </si>
  <si>
    <t>COOPALFACAP</t>
  </si>
  <si>
    <t>Calle S/N, Residencial Susana 2, Baní, provincia Peravia, República Dominicana</t>
  </si>
  <si>
    <t>Cooperativa de Ahorros, Créditos y Servicios Múltiples de Transporte del Sur</t>
  </si>
  <si>
    <t>COOPTRASUR</t>
  </si>
  <si>
    <t>Carretera Sánchez, kilómetro 3, número 8, sección Escondido, municipio Baní, provincia Peravia, República Dominicana</t>
  </si>
  <si>
    <t>Cooperativa de Ahorro, Crédito y Servicios Múltiples de Pescadores de Nizao</t>
  </si>
  <si>
    <t>COOPESNIZAO</t>
  </si>
  <si>
    <t>Carretera Sánchez, número 48, Nizao, provincia Peravia, República Dominicana</t>
  </si>
  <si>
    <t>Cooperativa de Ahorro y Crédito de Hatillo, San Cristobal</t>
  </si>
  <si>
    <t>COOPHATILLOSANC</t>
  </si>
  <si>
    <t>Carretera Sánchez, número 10, kilómetro 23, Los Algarrobos, Hatillo, San Cristóbal, República Dominicana</t>
  </si>
  <si>
    <t xml:space="preserve">Cooperativa Agropecuaria y Servicios Múltiples La Progresista de Maluco </t>
  </si>
  <si>
    <t>COOPMALUCO</t>
  </si>
  <si>
    <t>Carretera Jamey, distrito municipal Hato Dama, Maluco, provincia San Cristóbal, República Dominicana</t>
  </si>
  <si>
    <t>Cooperativa Agropecuaria y Servicios Múltiples Campo Alegre</t>
  </si>
  <si>
    <t>COOPAPCA</t>
  </si>
  <si>
    <t>Calle Bernardo Alies, número 266, Lava Pies, provincia San Cristóbal, República Dominicana</t>
  </si>
  <si>
    <t>Cooperativa Agropecuaria y Servicios Múltiples La Nueva Esperanza</t>
  </si>
  <si>
    <t>COOPANUESP</t>
  </si>
  <si>
    <t>Calle Pedro Renville, número 17, Pueblo Nuevo, provincia San Cristóbal, República Dominicana</t>
  </si>
  <si>
    <t>Cooperativa Agropecuaria y Servicios Múltiples Nacas</t>
  </si>
  <si>
    <t>COOPANACAS</t>
  </si>
  <si>
    <t>Municipio San Cristóbal, provincia San Cristóbal, República Dominicana</t>
  </si>
  <si>
    <t>Cooperativa de Ahorros, Créditos y Servicios Múltiples del Colegio Taller Victoria Montas</t>
  </si>
  <si>
    <t>COOPCTAVIM</t>
  </si>
  <si>
    <t>Calle Armando Nivar, número 8, provincia San Cristóbal, República Dominicana</t>
  </si>
  <si>
    <t>COOPFABULOSAS</t>
  </si>
  <si>
    <t>Calle No. 27, La Textil, Los Americanos, San Cristóbal, Republica Dominicana</t>
  </si>
  <si>
    <t>Cooperativa de Desarrollo y Servicios Múltiples de Los Pescadores de Los Corbanitos</t>
  </si>
  <si>
    <t>COOPESCOR</t>
  </si>
  <si>
    <t>Calle Mella casi esq. La Trinitaria No. 41, Sabana Buey, Bani, provincia Peravia, Republica Dominicana</t>
  </si>
  <si>
    <t>Cooperativa de Producción, Trabajo y Servicios Múltiples de Pescadores de Nizao y Don Gregorio</t>
  </si>
  <si>
    <t>COOPENIGRE</t>
  </si>
  <si>
    <t>Calle Respaldo Gastón F. Deligne esq. Máximo Gómez, municipio Nizao, provincia Peravia, Republica Dominicana</t>
  </si>
  <si>
    <t>Cooperativa de Producción, Trabajo y Servicios Múltiples Duveaux</t>
  </si>
  <si>
    <t>COOPDUVEAUX</t>
  </si>
  <si>
    <t>El Callejón de Alto Los Madé, sector Duveaux, municipio Yaguate, provincia San Cristóbal, República Dominicana</t>
  </si>
  <si>
    <t>Cooperativa de Producción, Trabajo y Servicios Múltiples Familia Lara Maldonado</t>
  </si>
  <si>
    <t>COOPLARAMAL</t>
  </si>
  <si>
    <t>Calle Eulalia Lorenzo número 36, Hatillo de Sabana, San Cristóbal, República Dominicana</t>
  </si>
  <si>
    <t>Cooperativa de Producción, Trabajo y Servicios Múltiples Familias de San Cristóbal</t>
  </si>
  <si>
    <t>COOPFASANCRI</t>
  </si>
  <si>
    <t>Calle Fernando Salcedo, No. 2, Urb. 6 de Noviembre, Canastica, San Cristóbal, Republica Dominicana</t>
  </si>
  <si>
    <t>Cooperativa de Producción, Trabajo y Servicios Múltiples Nebet</t>
  </si>
  <si>
    <t>NEBETCOOP</t>
  </si>
  <si>
    <t>Calle Manolo Tavares Justo, Hatillo Hoja Ancha, número 4, San Cristóbal, República Dominicana</t>
  </si>
  <si>
    <t>Cooperativa de Producción, Trabajos y Servicios Múltiples La Libertad de Bani</t>
  </si>
  <si>
    <t>COOPLIBA</t>
  </si>
  <si>
    <t>Calle 27 de Febrero, número 4, segundo nivel, Baní, provincia Peravia, República Dominicana</t>
  </si>
  <si>
    <t>Cooperativa de Producción, Trabajo y Servicios Múltiples Amedosa</t>
  </si>
  <si>
    <t>COOPACRESEDEMA</t>
  </si>
  <si>
    <t>Calle Sánchez, número 1, provincia San Cristóbal, República Dominicana</t>
  </si>
  <si>
    <t>Cooperativa de Producción, Trabajo y Servicios Múltiples de Los Camioneros de las Distribuidoras de Agua Haina</t>
  </si>
  <si>
    <t>COOPAGUAHA</t>
  </si>
  <si>
    <t>Calle Primera, numero 39, Los Cacaos, provincia San Cristóbal, República Dominicana</t>
  </si>
  <si>
    <t>Cooperativa de Producción, Trabajos y Servicios Eléctricos de Haina</t>
  </si>
  <si>
    <t>COOPEHAINA</t>
  </si>
  <si>
    <t>Calle Sagrario Díaz, número 44, sector Barsequillo, Haina, provincia San Cristóbal, República Dominicana</t>
  </si>
  <si>
    <t>Cooperativa de Ahorros, Créditos y Servicios Múltiples Militares Pensionados y Familiares de San Cristóbal</t>
  </si>
  <si>
    <t>COOPEMIFEM</t>
  </si>
  <si>
    <t>Calle Tercera, número 43, Madre Vieja, provincia San Cristóbal, República Dominicana</t>
  </si>
  <si>
    <t>Cooperativa de Producción, Trabajo y Servicios Múltiples para el Futuro del Guineo</t>
  </si>
  <si>
    <t>COOPFUGUINEO</t>
  </si>
  <si>
    <t>Sección El Guineo, municipio Los Cacao, provincia San Cristóbal, República Dominicana</t>
  </si>
  <si>
    <t>Cooperativa de Servicios Múltiples Hato Damas</t>
  </si>
  <si>
    <t>COOPHADA</t>
  </si>
  <si>
    <t>Calle La Toma, provincia San Cristóbal, República Dominicana</t>
  </si>
  <si>
    <t>Cooperativa de Ahorros, Créditos y Servicios Múltiples para Empleados Privados e Independientes</t>
  </si>
  <si>
    <t>COOPROEMPRI</t>
  </si>
  <si>
    <t>Calle Palo Hincado, número 13, provincia San Cristóbal, República Dominicana</t>
  </si>
  <si>
    <t>Cooperativa de Producción, Trabajo y Servicios Múltiples Esperanza para El Futuro Cacao</t>
  </si>
  <si>
    <t>COOPSMEFUCAO</t>
  </si>
  <si>
    <t>Calle Primera número 39, Los Cacaos, San Cristóbal, República Dominicana</t>
  </si>
  <si>
    <t>Cooperativa de Producción, Trabajo y Servicios Múltiples El Futuro de Santana</t>
  </si>
  <si>
    <t>COOPSMEFUS</t>
  </si>
  <si>
    <t>Comunidad de Santana, Finca Asociado Cafecultores, San Cristóbal, República Dominicana</t>
  </si>
  <si>
    <t>Cooperativa de Producción, Trabajo y Servicios Múltiples de los Comerciantes de Hatillo</t>
  </si>
  <si>
    <t>HATILLOCOOP</t>
  </si>
  <si>
    <t>Calle Porfirio Mateo, número 6, Hatillo, provincia San Cristóbal, República Dominicana</t>
  </si>
  <si>
    <t>Cooperativa de Ahorros, Créditos y Servicios Múltiples de Comerciantes Empresarios de Medina</t>
  </si>
  <si>
    <t>COOPCEME</t>
  </si>
  <si>
    <t>Distrito municipal Medina, sección Loma Verde, número 10, provincia San Cristóbal, República Dominicana</t>
  </si>
  <si>
    <t>Cooperativa de Ahorro, Crédito y Servicios Múltiples de los Trabajadores de Altagracia Proyecto</t>
  </si>
  <si>
    <t>COOPTRALPRO</t>
  </si>
  <si>
    <t>Municipio Villa Altagracia, provincia San Cristóbal, República Dominicana</t>
  </si>
  <si>
    <t>Cooperativa de Producción, Trabajo y Servicios Múltiples Don Guillermo</t>
  </si>
  <si>
    <t>COOPROGUILLERMO</t>
  </si>
  <si>
    <t>Calle La Altagracia, número 156, Cambita, Pueblo Nuevo, provincia San Cristóbal, República Dominicana</t>
  </si>
  <si>
    <t xml:space="preserve">Cooperativa de Ahorro, Crédito y Servicios Múltiples de Microempresarios y Emprendedores de San Cristóbal </t>
  </si>
  <si>
    <t>COOPEMICRO</t>
  </si>
  <si>
    <t>Calle Juan Tomás Díaz, número 104, sector Narciso Gonzáles, Conani, provincia San Cristóbal, República Dominicana</t>
  </si>
  <si>
    <t xml:space="preserve">Cooperativa de Producción, Trabajo y Servicios Múltiples Frusan </t>
  </si>
  <si>
    <t>COOPFRUSAN</t>
  </si>
  <si>
    <t>Calle Armando Nivar, número 18, municipio San Cristóbal, provincia San Cristóbal, República Dominicana</t>
  </si>
  <si>
    <t xml:space="preserve">Cooperativa Agropecuaria y Servicios Múltiples Semillas </t>
  </si>
  <si>
    <t>COOPSEMILLAS</t>
  </si>
  <si>
    <t>Calle Julio César Matías, número 19, comunidad de Canastica, provincia San Cristóbal, República Dominicana</t>
  </si>
  <si>
    <t xml:space="preserve">Cooperativa de Producción, Trabajo y Servicios Múltiples Riveras del Río Nizao </t>
  </si>
  <si>
    <t>COOPTRARIN</t>
  </si>
  <si>
    <t>Calle Colón, número 13, municipio Yaguate, provincia San Cristóbal, República Dominicana</t>
  </si>
  <si>
    <t xml:space="preserve">Cooperativa Agropecuaria y Servicios Múltiples Unidad y Progreso de Jamey </t>
  </si>
  <si>
    <t>COOPUPROJA</t>
  </si>
  <si>
    <t>Calle principal, número 100, paraje La Piña, provincia San Cristóbal, República Dominicana</t>
  </si>
  <si>
    <t>Cooperativa de Ahorro, Crédito y Servicios Múltiples de Inversiones Nacional</t>
  </si>
  <si>
    <t>INVERNACOOP</t>
  </si>
  <si>
    <t>Calle Padre Ayala, número 81, provincia San Cristóbal, República Dominicana</t>
  </si>
  <si>
    <t xml:space="preserve">Cooperativa Agropecuaria y Servicios Múltiples Desarrollo Comunitario de Hato Damas </t>
  </si>
  <si>
    <t>COOPDECOH</t>
  </si>
  <si>
    <t>Calle principal, número 15, Hato Damas, provincia San Cristóbal, República Dominicana</t>
  </si>
  <si>
    <t>Cooperativa Agropecuaria y Servicios Múltiples Juan Isidro Pérez</t>
  </si>
  <si>
    <t>COOPAJUNPE</t>
  </si>
  <si>
    <t>Calle principal, sección Pino Herrado, San José del Puerto, provincia San Cristóbal, República Dominicana</t>
  </si>
  <si>
    <t xml:space="preserve">Cooperativa de Ahorro, Crédito y Servicios Múltiples El Alfarero </t>
  </si>
  <si>
    <t>COOPALFARERO</t>
  </si>
  <si>
    <t>Calle San Matías, número 65, municipio Villa Altagracia, provincia San Cristóbal, República Dominicana</t>
  </si>
  <si>
    <t xml:space="preserve">Cooperativa Agroforestal y Sérvicios  Múltiples Los Arroyones </t>
  </si>
  <si>
    <t>COOPARROYONES</t>
  </si>
  <si>
    <t>Calle principal, Los Arroyones, kilómetro 48, municipio Villa Altagracia, provincia San Cristóbal, República Dominicana</t>
  </si>
  <si>
    <t>Cooperativa de Ahorro, Créditos y Servicios Múltiples de Choferes de San Cristóbal Ruta A</t>
  </si>
  <si>
    <t>COOPCHOCFRA</t>
  </si>
  <si>
    <t>Carretera La Toma, número 10, municipio Villa Fundación, provincia San Cristóbal</t>
  </si>
  <si>
    <t xml:space="preserve">Cooperativa de Ahorro, Crédito y Servicios Múltiples Constitución </t>
  </si>
  <si>
    <t>COOPCONSTITUCION</t>
  </si>
  <si>
    <t>Avenida Constitución, número 81, esquina Duarte, municipio San Cristóbal, provincia San Cristóbal, República Dominicana</t>
  </si>
  <si>
    <t>Cooperativa Agropecuaria y Servicios Múltiples La Llanada</t>
  </si>
  <si>
    <t>COOPLLANADA</t>
  </si>
  <si>
    <t>Calle principal, La Llanada, número 2, distrito municipal Hato Damas, provincia San Cristóbal, República Dominicana</t>
  </si>
  <si>
    <t xml:space="preserve">Cooperativa de Producción Trabajo y Servicios Múltiples de Personas con Discapacidad de Valdesia </t>
  </si>
  <si>
    <t>COOP-PEDIVA</t>
  </si>
  <si>
    <t xml:space="preserve">Calle Pedro Renville, número 2, Parque pisan, municipio San Cristóbal, provincia San Cristóbal, República Dominicana </t>
  </si>
  <si>
    <t xml:space="preserve">Cooperativa de Ahorro, Crédito y Servicios Múltiples Hernández Arcíniega </t>
  </si>
  <si>
    <t>COOPAFHA</t>
  </si>
  <si>
    <t>Calle Restauración, número 63, municipio Villa Altagracia, provincia San Cristóbal, República Dominicana</t>
  </si>
  <si>
    <t>Cooperativa Agropecuaria y Servicios Múltiples de Apicultores de San Cristóbal</t>
  </si>
  <si>
    <t>COOPAPISANCRI</t>
  </si>
  <si>
    <t xml:space="preserve">Calle Los Doctores, número 55, municipio Villa Altagracia, provincia San Cristóbal, República Dominicana </t>
  </si>
  <si>
    <t xml:space="preserve">Cooperativa Agropecuaria y Servicios Múltiples Villa Altagracia Vive </t>
  </si>
  <si>
    <t>COOPASEMUVI</t>
  </si>
  <si>
    <t xml:space="preserve">Calle Ramón Matías Mella, número 10, municipio Villa Altagracia , provincia San Cristóbal, República Dominicana </t>
  </si>
  <si>
    <t xml:space="preserve">Cooperativa de Producción, Trabajo y Servicios  Múltiples de Artesanos y Artistas de Valdesia </t>
  </si>
  <si>
    <t>COOPAVAL</t>
  </si>
  <si>
    <t xml:space="preserve">Calle principal, número 1, Najayo Arriba, provincia  San Cristóbal, República Dominicana </t>
  </si>
  <si>
    <t>Cooperativa de Ahorro, Crédito y Servicios Múltiples de los Compradores de Aguacate de Cambita Garabito</t>
  </si>
  <si>
    <t>COOPCOMPACAM</t>
  </si>
  <si>
    <t>Calle Rodrigo de Bastidas, número 1, sector La Torre, Municipio Cambita Garabito,provincia San Cristóbal, República Dominicana</t>
  </si>
  <si>
    <t xml:space="preserve">Cooperativa Agropecuaria y Servicios Múltiples Barrio Chino  de Villa Altagracia </t>
  </si>
  <si>
    <t>COOPVILLACHINO</t>
  </si>
  <si>
    <t>Calle principal, número 1, Barrio Chino, Villa Altagracia, provincia San Cristóbal</t>
  </si>
  <si>
    <t xml:space="preserve">Cooperativa de Producción, Trabajo y Servicios Múltiples Unicosol </t>
  </si>
  <si>
    <t>COOPUNICOSOL</t>
  </si>
  <si>
    <t>Calle María Trinidad Sánchez, número 189, San Cristóbal</t>
  </si>
  <si>
    <t xml:space="preserve">Cooperativa de Producción, Trabajo y Servicios Múltiples Pastores y Comunidad Cristiana </t>
  </si>
  <si>
    <t>COOPACOCRIS</t>
  </si>
  <si>
    <t>Calle Pípilo Díaz, número 108, comunidad Madre Vieja Norte, provincia San Cristóbal</t>
  </si>
  <si>
    <t xml:space="preserve">Cooperativa Agropecuaria y Servicios Múltiples Haina Duey </t>
  </si>
  <si>
    <t>COOPAGROHADU</t>
  </si>
  <si>
    <t>Calle Salmo 23, número 76, sección Pino Herrado, distrito municipal San José del Puerto, municipio Villa Altagracia, provincia San Cristóbal</t>
  </si>
  <si>
    <t xml:space="preserve">Cooperativa de Ahorro, Crédito y Servicios Múltiples Visión Salvación </t>
  </si>
  <si>
    <t>COOPMIVISA</t>
  </si>
  <si>
    <t>Calle El Son, número 9, Canastica, municipio San Cristóbal, provincia de San Cristóbal</t>
  </si>
  <si>
    <t>Calle Rafael Perelló No.63, municipio Monte Cristi, provincia Monte Cristi, República Dominicana</t>
  </si>
  <si>
    <t>Carretera Monchito frente a la Hacienda Esteban, El Carrizal, municipio 
Restauración, provincia Dajabón,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</si>
</sst>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/>
    <xf numFmtId="0" fontId="6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6" fillId="4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27">
    <dxf>
      <font>
        <strike val="0"/>
        <outline val="0"/>
        <shadow val="0"/>
        <u val="none"/>
        <vertAlign val="baseline"/>
        <sz val="20"/>
        <name val="Arial"/>
        <scheme val="none"/>
      </font>
      <fill>
        <patternFill patternType="solid">
          <fgColor indexed="64"/>
          <bgColor theme="8" tint="-0.249977111117893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A1:J1413" totalsRowShown="0" headerRowDxfId="0" dataDxfId="3" headerRowBorderDxfId="1" tableBorderDxfId="2">
  <sortState ref="A2:J1413">
    <sortCondition descending="1" ref="G1:G1413"/>
  </sortState>
  <tableColumns count="10">
    <tableColumn id="2" name="No." dataDxfId="26"/>
    <tableColumn id="3" name="Cooperativa" dataDxfId="25"/>
    <tableColumn id="4" name="Sigla" dataDxfId="24"/>
    <tableColumn id="5" name="Tipologia" dataDxfId="23"/>
    <tableColumn id="8" name="Numero de Decreto" dataDxfId="22"/>
    <tableColumn id="9" name="Fecha Decreto" dataDxfId="21"/>
    <tableColumn id="10" name="Año Decreto" dataDxfId="20"/>
    <tableColumn id="14" name="Dirección" dataDxfId="19"/>
    <tableColumn id="15" name="Centro Regional" dataDxfId="18"/>
    <tableColumn id="16" name="Provincia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44"/>
  <sheetViews>
    <sheetView tabSelected="1" zoomScale="50" zoomScaleNormal="50" zoomScalePageLayoutView="40" workbookViewId="0">
      <selection activeCell="D2" sqref="D2"/>
    </sheetView>
  </sheetViews>
  <sheetFormatPr baseColWidth="10" defaultColWidth="62.7109375" defaultRowHeight="75" customHeight="1" x14ac:dyDescent="0.25"/>
  <cols>
    <col min="1" max="1" width="8.28515625" style="13" customWidth="1"/>
    <col min="2" max="2" width="61.85546875" style="13" customWidth="1"/>
    <col min="3" max="3" width="39.28515625" style="23" customWidth="1"/>
    <col min="4" max="4" width="65.7109375" style="13" customWidth="1"/>
    <col min="5" max="5" width="41" style="24" customWidth="1"/>
    <col min="6" max="6" width="30.28515625" style="24" customWidth="1"/>
    <col min="7" max="7" width="26.140625" style="25" customWidth="1"/>
    <col min="8" max="8" width="65.42578125" style="13" customWidth="1"/>
    <col min="9" max="9" width="55.28515625" style="13" customWidth="1"/>
    <col min="10" max="10" width="30" style="13" customWidth="1"/>
    <col min="11" max="16384" width="62.7109375" style="13"/>
  </cols>
  <sheetData>
    <row r="1" spans="1:10" s="4" customFormat="1" ht="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75" customHeight="1" x14ac:dyDescent="0.25">
      <c r="A2" s="5">
        <v>1</v>
      </c>
      <c r="B2" s="6" t="s">
        <v>10</v>
      </c>
      <c r="C2" s="7" t="s">
        <v>11</v>
      </c>
      <c r="D2" s="8" t="s">
        <v>12</v>
      </c>
      <c r="E2" s="9" t="s">
        <v>13</v>
      </c>
      <c r="F2" s="10" t="s">
        <v>14</v>
      </c>
      <c r="G2" s="11">
        <v>2023</v>
      </c>
      <c r="H2" s="12" t="s">
        <v>15</v>
      </c>
      <c r="I2" s="8" t="s">
        <v>16</v>
      </c>
      <c r="J2" s="8" t="s">
        <v>17</v>
      </c>
    </row>
    <row r="3" spans="1:10" ht="75" customHeight="1" x14ac:dyDescent="0.25">
      <c r="A3" s="5">
        <v>2</v>
      </c>
      <c r="B3" s="6" t="s">
        <v>18</v>
      </c>
      <c r="C3" s="7" t="s">
        <v>19</v>
      </c>
      <c r="D3" s="8" t="s">
        <v>20</v>
      </c>
      <c r="E3" s="9" t="s">
        <v>21</v>
      </c>
      <c r="F3" s="10" t="s">
        <v>14</v>
      </c>
      <c r="G3" s="11">
        <v>2023</v>
      </c>
      <c r="H3" s="12" t="s">
        <v>22</v>
      </c>
      <c r="I3" s="8" t="s">
        <v>16</v>
      </c>
      <c r="J3" s="8" t="s">
        <v>23</v>
      </c>
    </row>
    <row r="4" spans="1:10" ht="75" customHeight="1" x14ac:dyDescent="0.25">
      <c r="A4" s="5">
        <v>3</v>
      </c>
      <c r="B4" s="6" t="s">
        <v>24</v>
      </c>
      <c r="C4" s="7" t="s">
        <v>25</v>
      </c>
      <c r="D4" s="8" t="s">
        <v>20</v>
      </c>
      <c r="E4" s="9" t="s">
        <v>21</v>
      </c>
      <c r="F4" s="10" t="s">
        <v>14</v>
      </c>
      <c r="G4" s="11">
        <v>2023</v>
      </c>
      <c r="H4" s="12" t="s">
        <v>26</v>
      </c>
      <c r="I4" s="8" t="s">
        <v>16</v>
      </c>
      <c r="J4" s="8" t="s">
        <v>23</v>
      </c>
    </row>
    <row r="5" spans="1:10" ht="75" customHeight="1" x14ac:dyDescent="0.25">
      <c r="A5" s="5">
        <v>4</v>
      </c>
      <c r="B5" s="6" t="s">
        <v>27</v>
      </c>
      <c r="C5" s="7" t="s">
        <v>28</v>
      </c>
      <c r="D5" s="8" t="s">
        <v>20</v>
      </c>
      <c r="E5" s="9" t="s">
        <v>21</v>
      </c>
      <c r="F5" s="10" t="s">
        <v>14</v>
      </c>
      <c r="G5" s="11">
        <v>2023</v>
      </c>
      <c r="H5" s="12" t="s">
        <v>29</v>
      </c>
      <c r="I5" s="8" t="s">
        <v>16</v>
      </c>
      <c r="J5" s="8" t="s">
        <v>30</v>
      </c>
    </row>
    <row r="6" spans="1:10" ht="75" customHeight="1" x14ac:dyDescent="0.25">
      <c r="A6" s="5">
        <v>5</v>
      </c>
      <c r="B6" s="6" t="s">
        <v>31</v>
      </c>
      <c r="C6" s="7" t="s">
        <v>32</v>
      </c>
      <c r="D6" s="8" t="s">
        <v>33</v>
      </c>
      <c r="E6" s="9" t="s">
        <v>21</v>
      </c>
      <c r="F6" s="10" t="s">
        <v>14</v>
      </c>
      <c r="G6" s="11">
        <v>2023</v>
      </c>
      <c r="H6" s="12" t="s">
        <v>34</v>
      </c>
      <c r="I6" s="8" t="s">
        <v>16</v>
      </c>
      <c r="J6" s="8" t="s">
        <v>17</v>
      </c>
    </row>
    <row r="7" spans="1:10" ht="75" customHeight="1" x14ac:dyDescent="0.25">
      <c r="A7" s="5">
        <v>6</v>
      </c>
      <c r="B7" s="6" t="s">
        <v>35</v>
      </c>
      <c r="C7" s="7" t="s">
        <v>36</v>
      </c>
      <c r="D7" s="8" t="s">
        <v>12</v>
      </c>
      <c r="E7" s="9" t="s">
        <v>21</v>
      </c>
      <c r="F7" s="10" t="s">
        <v>14</v>
      </c>
      <c r="G7" s="11">
        <v>2023</v>
      </c>
      <c r="H7" s="12" t="s">
        <v>37</v>
      </c>
      <c r="I7" s="8" t="s">
        <v>16</v>
      </c>
      <c r="J7" s="8" t="s">
        <v>38</v>
      </c>
    </row>
    <row r="8" spans="1:10" ht="75" customHeight="1" x14ac:dyDescent="0.25">
      <c r="A8" s="5">
        <v>7</v>
      </c>
      <c r="B8" s="6" t="s">
        <v>39</v>
      </c>
      <c r="C8" s="7" t="s">
        <v>40</v>
      </c>
      <c r="D8" s="8" t="s">
        <v>20</v>
      </c>
      <c r="E8" s="9" t="s">
        <v>21</v>
      </c>
      <c r="F8" s="10" t="s">
        <v>14</v>
      </c>
      <c r="G8" s="11">
        <v>2023</v>
      </c>
      <c r="H8" s="12" t="s">
        <v>41</v>
      </c>
      <c r="I8" s="8" t="s">
        <v>16</v>
      </c>
      <c r="J8" s="8" t="s">
        <v>23</v>
      </c>
    </row>
    <row r="9" spans="1:10" ht="75" customHeight="1" x14ac:dyDescent="0.25">
      <c r="A9" s="5">
        <v>8</v>
      </c>
      <c r="B9" s="6" t="s">
        <v>42</v>
      </c>
      <c r="C9" s="7" t="s">
        <v>43</v>
      </c>
      <c r="D9" s="8" t="s">
        <v>12</v>
      </c>
      <c r="E9" s="9" t="s">
        <v>21</v>
      </c>
      <c r="F9" s="10" t="s">
        <v>14</v>
      </c>
      <c r="G9" s="11">
        <v>2023</v>
      </c>
      <c r="H9" s="12" t="s">
        <v>44</v>
      </c>
      <c r="I9" s="8" t="s">
        <v>16</v>
      </c>
      <c r="J9" s="8" t="s">
        <v>23</v>
      </c>
    </row>
    <row r="10" spans="1:10" ht="75" customHeight="1" x14ac:dyDescent="0.25">
      <c r="A10" s="5">
        <v>9</v>
      </c>
      <c r="B10" s="6" t="s">
        <v>45</v>
      </c>
      <c r="C10" s="7" t="s">
        <v>46</v>
      </c>
      <c r="D10" s="8" t="s">
        <v>12</v>
      </c>
      <c r="E10" s="9" t="s">
        <v>47</v>
      </c>
      <c r="F10" s="10" t="s">
        <v>48</v>
      </c>
      <c r="G10" s="11">
        <v>2023</v>
      </c>
      <c r="H10" s="12" t="s">
        <v>49</v>
      </c>
      <c r="I10" s="8" t="s">
        <v>16</v>
      </c>
      <c r="J10" s="8" t="s">
        <v>30</v>
      </c>
    </row>
    <row r="11" spans="1:10" ht="75" customHeight="1" x14ac:dyDescent="0.25">
      <c r="A11" s="5">
        <v>10</v>
      </c>
      <c r="B11" s="6" t="s">
        <v>50</v>
      </c>
      <c r="C11" s="7" t="s">
        <v>51</v>
      </c>
      <c r="D11" s="8" t="s">
        <v>20</v>
      </c>
      <c r="E11" s="9" t="s">
        <v>47</v>
      </c>
      <c r="F11" s="10" t="s">
        <v>48</v>
      </c>
      <c r="G11" s="11">
        <v>2023</v>
      </c>
      <c r="H11" s="12" t="s">
        <v>52</v>
      </c>
      <c r="I11" s="8" t="s">
        <v>16</v>
      </c>
      <c r="J11" s="8" t="s">
        <v>30</v>
      </c>
    </row>
    <row r="12" spans="1:10" ht="75" customHeight="1" x14ac:dyDescent="0.25">
      <c r="A12" s="5">
        <v>11</v>
      </c>
      <c r="B12" s="6" t="s">
        <v>53</v>
      </c>
      <c r="C12" s="7" t="s">
        <v>54</v>
      </c>
      <c r="D12" s="8" t="s">
        <v>55</v>
      </c>
      <c r="E12" s="9" t="s">
        <v>47</v>
      </c>
      <c r="F12" s="10" t="s">
        <v>48</v>
      </c>
      <c r="G12" s="11">
        <v>2023</v>
      </c>
      <c r="H12" s="12" t="s">
        <v>56</v>
      </c>
      <c r="I12" s="8" t="s">
        <v>16</v>
      </c>
      <c r="J12" s="8" t="s">
        <v>30</v>
      </c>
    </row>
    <row r="13" spans="1:10" ht="75" customHeight="1" x14ac:dyDescent="0.25">
      <c r="A13" s="5">
        <v>12</v>
      </c>
      <c r="B13" s="6" t="s">
        <v>57</v>
      </c>
      <c r="C13" s="7" t="s">
        <v>58</v>
      </c>
      <c r="D13" s="8" t="s">
        <v>20</v>
      </c>
      <c r="E13" s="9" t="s">
        <v>47</v>
      </c>
      <c r="F13" s="10" t="s">
        <v>48</v>
      </c>
      <c r="G13" s="11">
        <v>2023</v>
      </c>
      <c r="H13" s="12" t="s">
        <v>59</v>
      </c>
      <c r="I13" s="8" t="s">
        <v>16</v>
      </c>
      <c r="J13" s="8" t="s">
        <v>38</v>
      </c>
    </row>
    <row r="14" spans="1:10" ht="75" customHeight="1" x14ac:dyDescent="0.25">
      <c r="A14" s="5">
        <v>13</v>
      </c>
      <c r="B14" s="6" t="s">
        <v>60</v>
      </c>
      <c r="C14" s="7" t="s">
        <v>61</v>
      </c>
      <c r="D14" s="8" t="s">
        <v>20</v>
      </c>
      <c r="E14" s="9" t="s">
        <v>47</v>
      </c>
      <c r="F14" s="10" t="s">
        <v>48</v>
      </c>
      <c r="G14" s="11">
        <v>2023</v>
      </c>
      <c r="H14" s="12" t="s">
        <v>62</v>
      </c>
      <c r="I14" s="8" t="s">
        <v>16</v>
      </c>
      <c r="J14" s="8" t="s">
        <v>30</v>
      </c>
    </row>
    <row r="15" spans="1:10" ht="75" customHeight="1" x14ac:dyDescent="0.25">
      <c r="A15" s="5">
        <v>14</v>
      </c>
      <c r="B15" s="6" t="s">
        <v>63</v>
      </c>
      <c r="C15" s="7" t="s">
        <v>64</v>
      </c>
      <c r="D15" s="8" t="s">
        <v>12</v>
      </c>
      <c r="E15" s="9" t="s">
        <v>65</v>
      </c>
      <c r="F15" s="9" t="s">
        <v>66</v>
      </c>
      <c r="G15" s="9">
        <v>2023</v>
      </c>
      <c r="H15" s="14" t="s">
        <v>67</v>
      </c>
      <c r="I15" s="8" t="s">
        <v>16</v>
      </c>
      <c r="J15" s="8" t="s">
        <v>23</v>
      </c>
    </row>
    <row r="16" spans="1:10" ht="75" customHeight="1" x14ac:dyDescent="0.25">
      <c r="A16" s="5">
        <v>15</v>
      </c>
      <c r="B16" s="6" t="s">
        <v>68</v>
      </c>
      <c r="C16" s="7" t="s">
        <v>69</v>
      </c>
      <c r="D16" s="8" t="s">
        <v>20</v>
      </c>
      <c r="E16" s="9" t="s">
        <v>65</v>
      </c>
      <c r="F16" s="9" t="s">
        <v>66</v>
      </c>
      <c r="G16" s="9">
        <v>2023</v>
      </c>
      <c r="H16" s="14" t="s">
        <v>70</v>
      </c>
      <c r="I16" s="8" t="s">
        <v>16</v>
      </c>
      <c r="J16" s="8" t="s">
        <v>23</v>
      </c>
    </row>
    <row r="17" spans="1:10" ht="75" customHeight="1" x14ac:dyDescent="0.25">
      <c r="A17" s="5">
        <v>16</v>
      </c>
      <c r="B17" s="6" t="s">
        <v>71</v>
      </c>
      <c r="C17" s="7" t="s">
        <v>72</v>
      </c>
      <c r="D17" s="8" t="s">
        <v>12</v>
      </c>
      <c r="E17" s="9" t="s">
        <v>65</v>
      </c>
      <c r="F17" s="9" t="s">
        <v>66</v>
      </c>
      <c r="G17" s="9">
        <v>2023</v>
      </c>
      <c r="H17" s="14" t="s">
        <v>73</v>
      </c>
      <c r="I17" s="8" t="s">
        <v>16</v>
      </c>
      <c r="J17" s="8" t="s">
        <v>23</v>
      </c>
    </row>
    <row r="18" spans="1:10" ht="75" customHeight="1" x14ac:dyDescent="0.25">
      <c r="A18" s="5">
        <v>17</v>
      </c>
      <c r="B18" s="6" t="s">
        <v>74</v>
      </c>
      <c r="C18" s="7" t="s">
        <v>75</v>
      </c>
      <c r="D18" s="8" t="s">
        <v>76</v>
      </c>
      <c r="E18" s="9" t="s">
        <v>65</v>
      </c>
      <c r="F18" s="9" t="s">
        <v>66</v>
      </c>
      <c r="G18" s="9">
        <v>2023</v>
      </c>
      <c r="H18" s="14" t="s">
        <v>77</v>
      </c>
      <c r="I18" s="8" t="s">
        <v>16</v>
      </c>
      <c r="J18" s="8" t="s">
        <v>17</v>
      </c>
    </row>
    <row r="19" spans="1:10" ht="75" customHeight="1" x14ac:dyDescent="0.25">
      <c r="A19" s="5">
        <v>18</v>
      </c>
      <c r="B19" s="6" t="s">
        <v>78</v>
      </c>
      <c r="C19" s="7" t="s">
        <v>79</v>
      </c>
      <c r="D19" s="8" t="s">
        <v>12</v>
      </c>
      <c r="E19" s="9" t="s">
        <v>65</v>
      </c>
      <c r="F19" s="9" t="s">
        <v>66</v>
      </c>
      <c r="G19" s="9">
        <v>2023</v>
      </c>
      <c r="H19" s="14" t="s">
        <v>80</v>
      </c>
      <c r="I19" s="8" t="s">
        <v>16</v>
      </c>
      <c r="J19" s="8" t="s">
        <v>23</v>
      </c>
    </row>
    <row r="20" spans="1:10" s="15" customFormat="1" ht="75" customHeight="1" x14ac:dyDescent="0.25">
      <c r="A20" s="5">
        <v>19</v>
      </c>
      <c r="B20" s="6" t="s">
        <v>81</v>
      </c>
      <c r="C20" s="7" t="s">
        <v>82</v>
      </c>
      <c r="D20" s="8" t="s">
        <v>20</v>
      </c>
      <c r="E20" s="9" t="s">
        <v>65</v>
      </c>
      <c r="F20" s="9" t="s">
        <v>66</v>
      </c>
      <c r="G20" s="9">
        <v>2023</v>
      </c>
      <c r="H20" s="14" t="s">
        <v>83</v>
      </c>
      <c r="I20" s="8" t="s">
        <v>16</v>
      </c>
      <c r="J20" s="8" t="s">
        <v>17</v>
      </c>
    </row>
    <row r="21" spans="1:10" ht="75" customHeight="1" x14ac:dyDescent="0.25">
      <c r="A21" s="5">
        <v>20</v>
      </c>
      <c r="B21" s="16" t="s">
        <v>84</v>
      </c>
      <c r="C21" s="7" t="s">
        <v>85</v>
      </c>
      <c r="D21" s="8" t="s">
        <v>12</v>
      </c>
      <c r="E21" s="9" t="s">
        <v>65</v>
      </c>
      <c r="F21" s="9" t="s">
        <v>66</v>
      </c>
      <c r="G21" s="9">
        <v>2023</v>
      </c>
      <c r="H21" s="14" t="s">
        <v>86</v>
      </c>
      <c r="I21" s="8" t="s">
        <v>16</v>
      </c>
      <c r="J21" s="8" t="s">
        <v>23</v>
      </c>
    </row>
    <row r="22" spans="1:10" ht="75" customHeight="1" x14ac:dyDescent="0.25">
      <c r="A22" s="5">
        <v>21</v>
      </c>
      <c r="B22" s="16" t="s">
        <v>87</v>
      </c>
      <c r="C22" s="7" t="s">
        <v>88</v>
      </c>
      <c r="D22" s="8" t="s">
        <v>55</v>
      </c>
      <c r="E22" s="9" t="s">
        <v>89</v>
      </c>
      <c r="F22" s="10">
        <v>45049</v>
      </c>
      <c r="G22" s="9">
        <v>2023</v>
      </c>
      <c r="H22" s="14" t="s">
        <v>90</v>
      </c>
      <c r="I22" s="8" t="s">
        <v>16</v>
      </c>
      <c r="J22" s="8" t="s">
        <v>23</v>
      </c>
    </row>
    <row r="23" spans="1:10" ht="75" customHeight="1" x14ac:dyDescent="0.25">
      <c r="A23" s="5">
        <v>22</v>
      </c>
      <c r="B23" s="17" t="s">
        <v>91</v>
      </c>
      <c r="C23" s="18" t="s">
        <v>92</v>
      </c>
      <c r="D23" s="14" t="s">
        <v>76</v>
      </c>
      <c r="E23" s="9" t="s">
        <v>93</v>
      </c>
      <c r="F23" s="10">
        <v>45114</v>
      </c>
      <c r="G23" s="9">
        <v>2023</v>
      </c>
      <c r="H23" s="14" t="s">
        <v>94</v>
      </c>
      <c r="I23" s="8" t="s">
        <v>16</v>
      </c>
      <c r="J23" s="8" t="s">
        <v>30</v>
      </c>
    </row>
    <row r="24" spans="1:10" ht="75" customHeight="1" x14ac:dyDescent="0.25">
      <c r="A24" s="5">
        <v>23</v>
      </c>
      <c r="B24" s="17" t="s">
        <v>95</v>
      </c>
      <c r="C24" s="18" t="s">
        <v>96</v>
      </c>
      <c r="D24" s="14" t="s">
        <v>20</v>
      </c>
      <c r="E24" s="9" t="s">
        <v>93</v>
      </c>
      <c r="F24" s="10">
        <v>45114</v>
      </c>
      <c r="G24" s="9">
        <v>2023</v>
      </c>
      <c r="H24" s="14" t="s">
        <v>97</v>
      </c>
      <c r="I24" s="8" t="s">
        <v>16</v>
      </c>
      <c r="J24" s="8" t="s">
        <v>30</v>
      </c>
    </row>
    <row r="25" spans="1:10" ht="75" customHeight="1" x14ac:dyDescent="0.25">
      <c r="A25" s="5">
        <v>24</v>
      </c>
      <c r="B25" s="17" t="s">
        <v>98</v>
      </c>
      <c r="C25" s="18" t="s">
        <v>99</v>
      </c>
      <c r="D25" s="14" t="s">
        <v>55</v>
      </c>
      <c r="E25" s="9" t="s">
        <v>93</v>
      </c>
      <c r="F25" s="10">
        <v>45114</v>
      </c>
      <c r="G25" s="9">
        <v>2023</v>
      </c>
      <c r="H25" s="14" t="s">
        <v>100</v>
      </c>
      <c r="I25" s="8" t="s">
        <v>16</v>
      </c>
      <c r="J25" s="8" t="s">
        <v>30</v>
      </c>
    </row>
    <row r="26" spans="1:10" ht="75" customHeight="1" x14ac:dyDescent="0.25">
      <c r="A26" s="5">
        <v>25</v>
      </c>
      <c r="B26" s="17" t="s">
        <v>101</v>
      </c>
      <c r="C26" s="18" t="s">
        <v>102</v>
      </c>
      <c r="D26" s="14" t="s">
        <v>20</v>
      </c>
      <c r="E26" s="9" t="s">
        <v>103</v>
      </c>
      <c r="F26" s="10">
        <v>45167</v>
      </c>
      <c r="G26" s="9">
        <v>2023</v>
      </c>
      <c r="H26" s="14" t="s">
        <v>104</v>
      </c>
      <c r="I26" s="8" t="s">
        <v>16</v>
      </c>
      <c r="J26" s="8" t="s">
        <v>30</v>
      </c>
    </row>
    <row r="27" spans="1:10" ht="75" customHeight="1" x14ac:dyDescent="0.25">
      <c r="A27" s="5">
        <v>26</v>
      </c>
      <c r="B27" s="17" t="s">
        <v>105</v>
      </c>
      <c r="C27" s="18" t="s">
        <v>106</v>
      </c>
      <c r="D27" s="14" t="s">
        <v>55</v>
      </c>
      <c r="E27" s="9" t="s">
        <v>103</v>
      </c>
      <c r="F27" s="10">
        <v>45167</v>
      </c>
      <c r="G27" s="9">
        <v>2023</v>
      </c>
      <c r="H27" s="14" t="s">
        <v>107</v>
      </c>
      <c r="I27" s="8" t="s">
        <v>16</v>
      </c>
      <c r="J27" s="8" t="s">
        <v>30</v>
      </c>
    </row>
    <row r="28" spans="1:10" ht="75" customHeight="1" x14ac:dyDescent="0.25">
      <c r="A28" s="5">
        <v>27</v>
      </c>
      <c r="B28" s="17" t="s">
        <v>108</v>
      </c>
      <c r="C28" s="18" t="s">
        <v>109</v>
      </c>
      <c r="D28" s="14" t="s">
        <v>55</v>
      </c>
      <c r="E28" s="9" t="s">
        <v>103</v>
      </c>
      <c r="F28" s="10">
        <v>45167</v>
      </c>
      <c r="G28" s="9">
        <v>2023</v>
      </c>
      <c r="H28" s="14" t="s">
        <v>110</v>
      </c>
      <c r="I28" s="8" t="s">
        <v>16</v>
      </c>
      <c r="J28" s="8" t="s">
        <v>17</v>
      </c>
    </row>
    <row r="29" spans="1:10" ht="75" customHeight="1" x14ac:dyDescent="0.25">
      <c r="A29" s="5">
        <v>28</v>
      </c>
      <c r="B29" s="17" t="s">
        <v>111</v>
      </c>
      <c r="C29" s="18" t="s">
        <v>112</v>
      </c>
      <c r="D29" s="14" t="s">
        <v>20</v>
      </c>
      <c r="E29" s="9" t="s">
        <v>103</v>
      </c>
      <c r="F29" s="10">
        <v>45167</v>
      </c>
      <c r="G29" s="9">
        <v>2023</v>
      </c>
      <c r="H29" s="14" t="s">
        <v>113</v>
      </c>
      <c r="I29" s="8" t="s">
        <v>16</v>
      </c>
      <c r="J29" s="8" t="s">
        <v>23</v>
      </c>
    </row>
    <row r="30" spans="1:10" ht="75" customHeight="1" x14ac:dyDescent="0.25">
      <c r="A30" s="5">
        <v>29</v>
      </c>
      <c r="B30" s="17" t="s">
        <v>114</v>
      </c>
      <c r="C30" s="18" t="s">
        <v>115</v>
      </c>
      <c r="D30" s="14" t="s">
        <v>55</v>
      </c>
      <c r="E30" s="9" t="s">
        <v>116</v>
      </c>
      <c r="F30" s="10">
        <v>45167</v>
      </c>
      <c r="G30" s="9">
        <v>2023</v>
      </c>
      <c r="H30" s="14" t="s">
        <v>117</v>
      </c>
      <c r="I30" s="8" t="s">
        <v>16</v>
      </c>
      <c r="J30" s="8" t="s">
        <v>30</v>
      </c>
    </row>
    <row r="31" spans="1:10" ht="75" customHeight="1" x14ac:dyDescent="0.25">
      <c r="A31" s="5">
        <v>30</v>
      </c>
      <c r="B31" s="17" t="s">
        <v>118</v>
      </c>
      <c r="C31" s="18" t="s">
        <v>119</v>
      </c>
      <c r="D31" s="14" t="s">
        <v>55</v>
      </c>
      <c r="E31" s="9" t="s">
        <v>116</v>
      </c>
      <c r="F31" s="10">
        <v>45167</v>
      </c>
      <c r="G31" s="9">
        <v>2023</v>
      </c>
      <c r="H31" s="14" t="s">
        <v>120</v>
      </c>
      <c r="I31" s="8" t="s">
        <v>16</v>
      </c>
      <c r="J31" s="8" t="s">
        <v>30</v>
      </c>
    </row>
    <row r="32" spans="1:10" ht="75" customHeight="1" x14ac:dyDescent="0.25">
      <c r="A32" s="5">
        <v>31</v>
      </c>
      <c r="B32" s="17" t="s">
        <v>121</v>
      </c>
      <c r="C32" s="18" t="s">
        <v>122</v>
      </c>
      <c r="D32" s="14" t="s">
        <v>20</v>
      </c>
      <c r="E32" s="9" t="s">
        <v>116</v>
      </c>
      <c r="F32" s="10">
        <v>45167</v>
      </c>
      <c r="G32" s="9">
        <v>2023</v>
      </c>
      <c r="H32" s="14" t="s">
        <v>123</v>
      </c>
      <c r="I32" s="8" t="s">
        <v>16</v>
      </c>
      <c r="J32" s="8" t="s">
        <v>17</v>
      </c>
    </row>
    <row r="33" spans="1:10" ht="75" customHeight="1" x14ac:dyDescent="0.25">
      <c r="A33" s="5">
        <v>32</v>
      </c>
      <c r="B33" s="17" t="s">
        <v>124</v>
      </c>
      <c r="C33" s="18" t="s">
        <v>125</v>
      </c>
      <c r="D33" s="14" t="s">
        <v>126</v>
      </c>
      <c r="E33" s="9" t="s">
        <v>116</v>
      </c>
      <c r="F33" s="10">
        <v>45167</v>
      </c>
      <c r="G33" s="9">
        <v>2023</v>
      </c>
      <c r="H33" s="14" t="s">
        <v>127</v>
      </c>
      <c r="I33" s="8" t="s">
        <v>16</v>
      </c>
      <c r="J33" s="8" t="s">
        <v>23</v>
      </c>
    </row>
    <row r="34" spans="1:10" ht="75" customHeight="1" x14ac:dyDescent="0.25">
      <c r="A34" s="5">
        <v>33</v>
      </c>
      <c r="B34" s="6" t="s">
        <v>128</v>
      </c>
      <c r="C34" s="18" t="s">
        <v>129</v>
      </c>
      <c r="D34" s="14" t="s">
        <v>126</v>
      </c>
      <c r="E34" s="9" t="s">
        <v>130</v>
      </c>
      <c r="F34" s="10">
        <v>45187</v>
      </c>
      <c r="G34" s="9">
        <v>2023</v>
      </c>
      <c r="H34" s="14" t="s">
        <v>131</v>
      </c>
      <c r="I34" s="8" t="s">
        <v>16</v>
      </c>
      <c r="J34" s="8" t="s">
        <v>17</v>
      </c>
    </row>
    <row r="35" spans="1:10" ht="75" customHeight="1" x14ac:dyDescent="0.25">
      <c r="A35" s="5">
        <v>34</v>
      </c>
      <c r="B35" s="6" t="s">
        <v>132</v>
      </c>
      <c r="C35" s="18" t="s">
        <v>133</v>
      </c>
      <c r="D35" s="14" t="s">
        <v>134</v>
      </c>
      <c r="E35" s="9" t="s">
        <v>130</v>
      </c>
      <c r="F35" s="10">
        <v>45187</v>
      </c>
      <c r="G35" s="9">
        <v>2023</v>
      </c>
      <c r="H35" s="14" t="s">
        <v>135</v>
      </c>
      <c r="I35" s="8" t="s">
        <v>16</v>
      </c>
      <c r="J35" s="14" t="s">
        <v>30</v>
      </c>
    </row>
    <row r="36" spans="1:10" ht="75" customHeight="1" x14ac:dyDescent="0.25">
      <c r="A36" s="5">
        <v>35</v>
      </c>
      <c r="B36" s="6" t="s">
        <v>136</v>
      </c>
      <c r="C36" s="18" t="s">
        <v>137</v>
      </c>
      <c r="D36" s="14" t="s">
        <v>134</v>
      </c>
      <c r="E36" s="9" t="s">
        <v>130</v>
      </c>
      <c r="F36" s="10">
        <v>45187</v>
      </c>
      <c r="G36" s="9">
        <v>2023</v>
      </c>
      <c r="H36" s="14" t="s">
        <v>138</v>
      </c>
      <c r="I36" s="8" t="s">
        <v>16</v>
      </c>
      <c r="J36" s="14" t="s">
        <v>17</v>
      </c>
    </row>
    <row r="37" spans="1:10" ht="75" customHeight="1" x14ac:dyDescent="0.25">
      <c r="A37" s="5">
        <v>36</v>
      </c>
      <c r="B37" s="6" t="s">
        <v>139</v>
      </c>
      <c r="C37" s="18" t="s">
        <v>140</v>
      </c>
      <c r="D37" s="14" t="s">
        <v>126</v>
      </c>
      <c r="E37" s="9" t="s">
        <v>141</v>
      </c>
      <c r="F37" s="10">
        <v>45045</v>
      </c>
      <c r="G37" s="9">
        <v>2023</v>
      </c>
      <c r="H37" s="14" t="s">
        <v>142</v>
      </c>
      <c r="I37" s="8" t="s">
        <v>16</v>
      </c>
      <c r="J37" s="14" t="s">
        <v>30</v>
      </c>
    </row>
    <row r="38" spans="1:10" ht="75" customHeight="1" x14ac:dyDescent="0.25">
      <c r="A38" s="5">
        <v>37</v>
      </c>
      <c r="B38" s="17" t="s">
        <v>143</v>
      </c>
      <c r="C38" s="18" t="s">
        <v>144</v>
      </c>
      <c r="D38" s="14" t="s">
        <v>55</v>
      </c>
      <c r="E38" s="9" t="s">
        <v>145</v>
      </c>
      <c r="F38" s="10">
        <v>45226</v>
      </c>
      <c r="G38" s="9">
        <v>2023</v>
      </c>
      <c r="H38" s="14" t="s">
        <v>146</v>
      </c>
      <c r="I38" s="8" t="s">
        <v>16</v>
      </c>
      <c r="J38" s="14" t="s">
        <v>17</v>
      </c>
    </row>
    <row r="39" spans="1:10" ht="75" customHeight="1" x14ac:dyDescent="0.25">
      <c r="A39" s="5">
        <v>38</v>
      </c>
      <c r="B39" s="17" t="s">
        <v>147</v>
      </c>
      <c r="C39" s="18" t="s">
        <v>148</v>
      </c>
      <c r="D39" s="14" t="s">
        <v>126</v>
      </c>
      <c r="E39" s="9" t="s">
        <v>149</v>
      </c>
      <c r="F39" s="10">
        <v>45289</v>
      </c>
      <c r="G39" s="9">
        <v>2023</v>
      </c>
      <c r="H39" s="14" t="s">
        <v>150</v>
      </c>
      <c r="I39" s="8" t="s">
        <v>16</v>
      </c>
      <c r="J39" s="14" t="s">
        <v>17</v>
      </c>
    </row>
    <row r="40" spans="1:10" ht="75" customHeight="1" x14ac:dyDescent="0.25">
      <c r="A40" s="5">
        <v>39</v>
      </c>
      <c r="B40" s="17" t="s">
        <v>151</v>
      </c>
      <c r="C40" s="18" t="s">
        <v>152</v>
      </c>
      <c r="D40" s="14" t="s">
        <v>55</v>
      </c>
      <c r="E40" s="9" t="s">
        <v>149</v>
      </c>
      <c r="F40" s="10">
        <v>45289</v>
      </c>
      <c r="G40" s="9">
        <v>2023</v>
      </c>
      <c r="H40" s="14" t="s">
        <v>153</v>
      </c>
      <c r="I40" s="8" t="s">
        <v>16</v>
      </c>
      <c r="J40" s="8" t="s">
        <v>23</v>
      </c>
    </row>
    <row r="41" spans="1:10" ht="75" customHeight="1" x14ac:dyDescent="0.25">
      <c r="A41" s="5">
        <v>40</v>
      </c>
      <c r="B41" s="17" t="s">
        <v>154</v>
      </c>
      <c r="C41" s="18" t="s">
        <v>155</v>
      </c>
      <c r="D41" s="14" t="s">
        <v>55</v>
      </c>
      <c r="E41" s="9" t="s">
        <v>149</v>
      </c>
      <c r="F41" s="10">
        <v>45289</v>
      </c>
      <c r="G41" s="9">
        <v>2023</v>
      </c>
      <c r="H41" s="14" t="s">
        <v>156</v>
      </c>
      <c r="I41" s="8" t="s">
        <v>16</v>
      </c>
      <c r="J41" s="14" t="s">
        <v>17</v>
      </c>
    </row>
    <row r="42" spans="1:10" ht="75" customHeight="1" x14ac:dyDescent="0.25">
      <c r="A42" s="5">
        <v>41</v>
      </c>
      <c r="B42" s="17" t="s">
        <v>157</v>
      </c>
      <c r="C42" s="18" t="s">
        <v>158</v>
      </c>
      <c r="D42" s="14" t="s">
        <v>20</v>
      </c>
      <c r="E42" s="9" t="s">
        <v>159</v>
      </c>
      <c r="F42" s="10">
        <v>45289</v>
      </c>
      <c r="G42" s="9">
        <v>2023</v>
      </c>
      <c r="H42" s="14" t="s">
        <v>160</v>
      </c>
      <c r="I42" s="8" t="s">
        <v>16</v>
      </c>
      <c r="J42" s="14" t="s">
        <v>30</v>
      </c>
    </row>
    <row r="43" spans="1:10" ht="75" customHeight="1" x14ac:dyDescent="0.25">
      <c r="A43" s="5">
        <v>42</v>
      </c>
      <c r="B43" s="17" t="s">
        <v>161</v>
      </c>
      <c r="C43" s="18" t="s">
        <v>162</v>
      </c>
      <c r="D43" s="14" t="s">
        <v>20</v>
      </c>
      <c r="E43" s="9" t="s">
        <v>159</v>
      </c>
      <c r="F43" s="10">
        <v>45289</v>
      </c>
      <c r="G43" s="9">
        <v>2023</v>
      </c>
      <c r="H43" s="14" t="s">
        <v>163</v>
      </c>
      <c r="I43" s="8" t="s">
        <v>16</v>
      </c>
      <c r="J43" s="14" t="s">
        <v>17</v>
      </c>
    </row>
    <row r="44" spans="1:10" ht="75" customHeight="1" x14ac:dyDescent="0.25">
      <c r="A44" s="5">
        <v>43</v>
      </c>
      <c r="B44" s="6" t="s">
        <v>440</v>
      </c>
      <c r="C44" s="7" t="s">
        <v>441</v>
      </c>
      <c r="D44" s="8" t="s">
        <v>20</v>
      </c>
      <c r="E44" s="9" t="s">
        <v>21</v>
      </c>
      <c r="F44" s="10" t="s">
        <v>14</v>
      </c>
      <c r="G44" s="11">
        <v>2023</v>
      </c>
      <c r="H44" s="12" t="s">
        <v>442</v>
      </c>
      <c r="I44" s="8" t="s">
        <v>443</v>
      </c>
      <c r="J44" s="8" t="s">
        <v>444</v>
      </c>
    </row>
    <row r="45" spans="1:10" ht="75" customHeight="1" x14ac:dyDescent="0.25">
      <c r="A45" s="5">
        <v>44</v>
      </c>
      <c r="B45" s="6" t="s">
        <v>445</v>
      </c>
      <c r="C45" s="7" t="s">
        <v>446</v>
      </c>
      <c r="D45" s="8" t="s">
        <v>20</v>
      </c>
      <c r="E45" s="9" t="s">
        <v>21</v>
      </c>
      <c r="F45" s="10" t="s">
        <v>14</v>
      </c>
      <c r="G45" s="11">
        <v>2023</v>
      </c>
      <c r="H45" s="12" t="s">
        <v>447</v>
      </c>
      <c r="I45" s="8" t="s">
        <v>443</v>
      </c>
      <c r="J45" s="8" t="s">
        <v>448</v>
      </c>
    </row>
    <row r="46" spans="1:10" ht="75" customHeight="1" x14ac:dyDescent="0.25">
      <c r="A46" s="5">
        <v>45</v>
      </c>
      <c r="B46" s="6" t="s">
        <v>449</v>
      </c>
      <c r="C46" s="7" t="s">
        <v>450</v>
      </c>
      <c r="D46" s="8" t="s">
        <v>55</v>
      </c>
      <c r="E46" s="9" t="s">
        <v>21</v>
      </c>
      <c r="F46" s="10" t="s">
        <v>14</v>
      </c>
      <c r="G46" s="11">
        <v>2023</v>
      </c>
      <c r="H46" s="12" t="s">
        <v>451</v>
      </c>
      <c r="I46" s="8" t="s">
        <v>443</v>
      </c>
      <c r="J46" s="8" t="s">
        <v>452</v>
      </c>
    </row>
    <row r="47" spans="1:10" ht="75" customHeight="1" x14ac:dyDescent="0.25">
      <c r="A47" s="5">
        <v>46</v>
      </c>
      <c r="B47" s="6" t="s">
        <v>453</v>
      </c>
      <c r="C47" s="7" t="s">
        <v>454</v>
      </c>
      <c r="D47" s="8" t="s">
        <v>20</v>
      </c>
      <c r="E47" s="9" t="s">
        <v>21</v>
      </c>
      <c r="F47" s="10" t="s">
        <v>14</v>
      </c>
      <c r="G47" s="11">
        <v>2023</v>
      </c>
      <c r="H47" s="12" t="s">
        <v>455</v>
      </c>
      <c r="I47" s="8" t="s">
        <v>443</v>
      </c>
      <c r="J47" s="8" t="s">
        <v>444</v>
      </c>
    </row>
    <row r="48" spans="1:10" ht="75" customHeight="1" x14ac:dyDescent="0.25">
      <c r="A48" s="5">
        <v>47</v>
      </c>
      <c r="B48" s="6" t="s">
        <v>456</v>
      </c>
      <c r="C48" s="7" t="s">
        <v>457</v>
      </c>
      <c r="D48" s="8" t="s">
        <v>20</v>
      </c>
      <c r="E48" s="9" t="s">
        <v>21</v>
      </c>
      <c r="F48" s="10" t="s">
        <v>14</v>
      </c>
      <c r="G48" s="11">
        <v>2023</v>
      </c>
      <c r="H48" s="12" t="s">
        <v>458</v>
      </c>
      <c r="I48" s="8" t="s">
        <v>443</v>
      </c>
      <c r="J48" s="8" t="s">
        <v>448</v>
      </c>
    </row>
    <row r="49" spans="1:10" ht="75" customHeight="1" x14ac:dyDescent="0.25">
      <c r="A49" s="5">
        <v>48</v>
      </c>
      <c r="B49" s="6" t="s">
        <v>459</v>
      </c>
      <c r="C49" s="7" t="s">
        <v>460</v>
      </c>
      <c r="D49" s="8" t="s">
        <v>55</v>
      </c>
      <c r="E49" s="9" t="s">
        <v>21</v>
      </c>
      <c r="F49" s="10" t="s">
        <v>14</v>
      </c>
      <c r="G49" s="11">
        <v>2023</v>
      </c>
      <c r="H49" s="12" t="s">
        <v>461</v>
      </c>
      <c r="I49" s="8" t="s">
        <v>443</v>
      </c>
      <c r="J49" s="8" t="s">
        <v>444</v>
      </c>
    </row>
    <row r="50" spans="1:10" ht="75" customHeight="1" x14ac:dyDescent="0.25">
      <c r="A50" s="5">
        <v>49</v>
      </c>
      <c r="B50" s="6" t="s">
        <v>462</v>
      </c>
      <c r="C50" s="7" t="s">
        <v>463</v>
      </c>
      <c r="D50" s="8" t="s">
        <v>20</v>
      </c>
      <c r="E50" s="9" t="s">
        <v>47</v>
      </c>
      <c r="F50" s="10" t="s">
        <v>48</v>
      </c>
      <c r="G50" s="11">
        <v>2023</v>
      </c>
      <c r="H50" s="12" t="s">
        <v>464</v>
      </c>
      <c r="I50" s="8" t="s">
        <v>443</v>
      </c>
      <c r="J50" s="8" t="s">
        <v>448</v>
      </c>
    </row>
    <row r="51" spans="1:10" ht="75" customHeight="1" x14ac:dyDescent="0.25">
      <c r="A51" s="5">
        <v>50</v>
      </c>
      <c r="B51" s="6" t="s">
        <v>465</v>
      </c>
      <c r="C51" s="7" t="s">
        <v>466</v>
      </c>
      <c r="D51" s="8" t="s">
        <v>55</v>
      </c>
      <c r="E51" s="9" t="s">
        <v>47</v>
      </c>
      <c r="F51" s="10" t="s">
        <v>48</v>
      </c>
      <c r="G51" s="11">
        <v>2023</v>
      </c>
      <c r="H51" s="12" t="s">
        <v>4429</v>
      </c>
      <c r="I51" s="8" t="s">
        <v>443</v>
      </c>
      <c r="J51" s="8" t="s">
        <v>452</v>
      </c>
    </row>
    <row r="52" spans="1:10" ht="75" customHeight="1" x14ac:dyDescent="0.25">
      <c r="A52" s="5">
        <v>51</v>
      </c>
      <c r="B52" s="6" t="s">
        <v>467</v>
      </c>
      <c r="C52" s="7" t="s">
        <v>468</v>
      </c>
      <c r="D52" s="8" t="s">
        <v>20</v>
      </c>
      <c r="E52" s="9" t="s">
        <v>65</v>
      </c>
      <c r="F52" s="9" t="s">
        <v>66</v>
      </c>
      <c r="G52" s="9">
        <v>2023</v>
      </c>
      <c r="H52" s="14" t="s">
        <v>469</v>
      </c>
      <c r="I52" s="8" t="s">
        <v>443</v>
      </c>
      <c r="J52" s="8" t="s">
        <v>444</v>
      </c>
    </row>
    <row r="53" spans="1:10" ht="75" customHeight="1" x14ac:dyDescent="0.25">
      <c r="A53" s="5">
        <v>52</v>
      </c>
      <c r="B53" s="6" t="s">
        <v>470</v>
      </c>
      <c r="C53" s="7" t="s">
        <v>471</v>
      </c>
      <c r="D53" s="8" t="s">
        <v>20</v>
      </c>
      <c r="E53" s="9" t="s">
        <v>65</v>
      </c>
      <c r="F53" s="9" t="s">
        <v>66</v>
      </c>
      <c r="G53" s="9">
        <v>2023</v>
      </c>
      <c r="H53" s="14" t="s">
        <v>4430</v>
      </c>
      <c r="I53" s="8" t="s">
        <v>443</v>
      </c>
      <c r="J53" s="8" t="s">
        <v>444</v>
      </c>
    </row>
    <row r="54" spans="1:10" ht="75" customHeight="1" x14ac:dyDescent="0.25">
      <c r="A54" s="5">
        <v>53</v>
      </c>
      <c r="B54" s="6" t="s">
        <v>472</v>
      </c>
      <c r="C54" s="7" t="s">
        <v>473</v>
      </c>
      <c r="D54" s="8" t="s">
        <v>20</v>
      </c>
      <c r="E54" s="9" t="s">
        <v>65</v>
      </c>
      <c r="F54" s="9" t="s">
        <v>66</v>
      </c>
      <c r="G54" s="9">
        <v>2023</v>
      </c>
      <c r="H54" s="14" t="s">
        <v>474</v>
      </c>
      <c r="I54" s="8" t="s">
        <v>443</v>
      </c>
      <c r="J54" s="8" t="s">
        <v>475</v>
      </c>
    </row>
    <row r="55" spans="1:10" ht="75" customHeight="1" x14ac:dyDescent="0.25">
      <c r="A55" s="5">
        <v>54</v>
      </c>
      <c r="B55" s="17" t="s">
        <v>476</v>
      </c>
      <c r="C55" s="18" t="s">
        <v>477</v>
      </c>
      <c r="D55" s="14" t="s">
        <v>55</v>
      </c>
      <c r="E55" s="9" t="s">
        <v>103</v>
      </c>
      <c r="F55" s="10">
        <v>45167</v>
      </c>
      <c r="G55" s="9">
        <v>2023</v>
      </c>
      <c r="H55" s="14" t="s">
        <v>478</v>
      </c>
      <c r="I55" s="14" t="s">
        <v>443</v>
      </c>
      <c r="J55" s="14" t="s">
        <v>444</v>
      </c>
    </row>
    <row r="56" spans="1:10" ht="75" customHeight="1" x14ac:dyDescent="0.25">
      <c r="A56" s="5">
        <v>55</v>
      </c>
      <c r="B56" s="17" t="s">
        <v>479</v>
      </c>
      <c r="C56" s="18" t="s">
        <v>480</v>
      </c>
      <c r="D56" s="14" t="s">
        <v>55</v>
      </c>
      <c r="E56" s="9" t="s">
        <v>103</v>
      </c>
      <c r="F56" s="10">
        <v>45167</v>
      </c>
      <c r="G56" s="9">
        <v>2023</v>
      </c>
      <c r="H56" s="14" t="s">
        <v>481</v>
      </c>
      <c r="I56" s="14" t="s">
        <v>443</v>
      </c>
      <c r="J56" s="14" t="s">
        <v>452</v>
      </c>
    </row>
    <row r="57" spans="1:10" ht="75" customHeight="1" x14ac:dyDescent="0.25">
      <c r="A57" s="5">
        <v>56</v>
      </c>
      <c r="B57" s="17" t="s">
        <v>482</v>
      </c>
      <c r="C57" s="18" t="s">
        <v>483</v>
      </c>
      <c r="D57" s="14" t="s">
        <v>20</v>
      </c>
      <c r="E57" s="9" t="s">
        <v>145</v>
      </c>
      <c r="F57" s="10">
        <v>45226</v>
      </c>
      <c r="G57" s="9">
        <v>2023</v>
      </c>
      <c r="H57" s="14" t="s">
        <v>484</v>
      </c>
      <c r="I57" s="8" t="s">
        <v>443</v>
      </c>
      <c r="J57" s="8" t="s">
        <v>452</v>
      </c>
    </row>
    <row r="58" spans="1:10" ht="75" customHeight="1" x14ac:dyDescent="0.25">
      <c r="A58" s="5">
        <v>57</v>
      </c>
      <c r="B58" s="17" t="s">
        <v>485</v>
      </c>
      <c r="C58" s="18" t="s">
        <v>486</v>
      </c>
      <c r="D58" s="14" t="s">
        <v>20</v>
      </c>
      <c r="E58" s="9" t="s">
        <v>487</v>
      </c>
      <c r="F58" s="10">
        <v>45250</v>
      </c>
      <c r="G58" s="9">
        <v>2023</v>
      </c>
      <c r="H58" s="14" t="s">
        <v>488</v>
      </c>
      <c r="I58" s="8" t="s">
        <v>443</v>
      </c>
      <c r="J58" s="8" t="s">
        <v>448</v>
      </c>
    </row>
    <row r="59" spans="1:10" ht="75" customHeight="1" x14ac:dyDescent="0.25">
      <c r="A59" s="5">
        <v>58</v>
      </c>
      <c r="B59" s="17" t="s">
        <v>489</v>
      </c>
      <c r="C59" s="18" t="s">
        <v>490</v>
      </c>
      <c r="D59" s="14" t="s">
        <v>20</v>
      </c>
      <c r="E59" s="9" t="s">
        <v>159</v>
      </c>
      <c r="F59" s="10">
        <v>45289</v>
      </c>
      <c r="G59" s="9">
        <v>2023</v>
      </c>
      <c r="H59" s="14" t="s">
        <v>491</v>
      </c>
      <c r="I59" s="14" t="s">
        <v>443</v>
      </c>
      <c r="J59" s="14" t="s">
        <v>444</v>
      </c>
    </row>
    <row r="60" spans="1:10" ht="75" customHeight="1" x14ac:dyDescent="0.25">
      <c r="A60" s="5">
        <v>59</v>
      </c>
      <c r="B60" s="6" t="s">
        <v>718</v>
      </c>
      <c r="C60" s="7" t="s">
        <v>719</v>
      </c>
      <c r="D60" s="8" t="s">
        <v>690</v>
      </c>
      <c r="E60" s="9" t="s">
        <v>13</v>
      </c>
      <c r="F60" s="10" t="s">
        <v>14</v>
      </c>
      <c r="G60" s="11">
        <v>2023</v>
      </c>
      <c r="H60" s="12" t="s">
        <v>720</v>
      </c>
      <c r="I60" s="8" t="s">
        <v>721</v>
      </c>
      <c r="J60" s="8" t="s">
        <v>722</v>
      </c>
    </row>
    <row r="61" spans="1:10" ht="75" customHeight="1" x14ac:dyDescent="0.25">
      <c r="A61" s="5">
        <v>60</v>
      </c>
      <c r="B61" s="6" t="s">
        <v>723</v>
      </c>
      <c r="C61" s="7" t="s">
        <v>724</v>
      </c>
      <c r="D61" s="8" t="s">
        <v>12</v>
      </c>
      <c r="E61" s="9" t="s">
        <v>13</v>
      </c>
      <c r="F61" s="10" t="s">
        <v>14</v>
      </c>
      <c r="G61" s="11">
        <v>2023</v>
      </c>
      <c r="H61" s="12" t="s">
        <v>725</v>
      </c>
      <c r="I61" s="8" t="s">
        <v>721</v>
      </c>
      <c r="J61" s="8" t="s">
        <v>726</v>
      </c>
    </row>
    <row r="62" spans="1:10" ht="75" customHeight="1" x14ac:dyDescent="0.25">
      <c r="A62" s="5">
        <v>61</v>
      </c>
      <c r="B62" s="6" t="s">
        <v>727</v>
      </c>
      <c r="C62" s="7" t="s">
        <v>728</v>
      </c>
      <c r="D62" s="8" t="s">
        <v>55</v>
      </c>
      <c r="E62" s="9" t="s">
        <v>13</v>
      </c>
      <c r="F62" s="10" t="s">
        <v>14</v>
      </c>
      <c r="G62" s="11">
        <v>2023</v>
      </c>
      <c r="H62" s="12" t="s">
        <v>729</v>
      </c>
      <c r="I62" s="8" t="s">
        <v>721</v>
      </c>
      <c r="J62" s="8" t="s">
        <v>726</v>
      </c>
    </row>
    <row r="63" spans="1:10" ht="75" customHeight="1" x14ac:dyDescent="0.25">
      <c r="A63" s="5">
        <v>62</v>
      </c>
      <c r="B63" s="6" t="s">
        <v>730</v>
      </c>
      <c r="C63" s="7" t="s">
        <v>731</v>
      </c>
      <c r="D63" s="8" t="s">
        <v>12</v>
      </c>
      <c r="E63" s="9" t="s">
        <v>732</v>
      </c>
      <c r="F63" s="10" t="s">
        <v>14</v>
      </c>
      <c r="G63" s="11">
        <v>2023</v>
      </c>
      <c r="H63" s="12" t="s">
        <v>733</v>
      </c>
      <c r="I63" s="8" t="s">
        <v>721</v>
      </c>
      <c r="J63" s="8" t="s">
        <v>726</v>
      </c>
    </row>
    <row r="64" spans="1:10" ht="75" customHeight="1" x14ac:dyDescent="0.25">
      <c r="A64" s="5">
        <v>63</v>
      </c>
      <c r="B64" s="6" t="s">
        <v>734</v>
      </c>
      <c r="C64" s="7" t="s">
        <v>735</v>
      </c>
      <c r="D64" s="8" t="s">
        <v>12</v>
      </c>
      <c r="E64" s="9" t="s">
        <v>732</v>
      </c>
      <c r="F64" s="10" t="s">
        <v>14</v>
      </c>
      <c r="G64" s="11">
        <v>2023</v>
      </c>
      <c r="H64" s="12" t="s">
        <v>736</v>
      </c>
      <c r="I64" s="8" t="s">
        <v>721</v>
      </c>
      <c r="J64" s="8" t="s">
        <v>726</v>
      </c>
    </row>
    <row r="65" spans="1:10" ht="75" customHeight="1" x14ac:dyDescent="0.25">
      <c r="A65" s="5">
        <v>64</v>
      </c>
      <c r="B65" s="6" t="s">
        <v>737</v>
      </c>
      <c r="C65" s="7" t="s">
        <v>738</v>
      </c>
      <c r="D65" s="8" t="s">
        <v>12</v>
      </c>
      <c r="E65" s="9" t="s">
        <v>732</v>
      </c>
      <c r="F65" s="10" t="s">
        <v>14</v>
      </c>
      <c r="G65" s="11">
        <v>2023</v>
      </c>
      <c r="H65" s="12" t="s">
        <v>739</v>
      </c>
      <c r="I65" s="8" t="s">
        <v>721</v>
      </c>
      <c r="J65" s="8" t="s">
        <v>726</v>
      </c>
    </row>
    <row r="66" spans="1:10" ht="75" customHeight="1" x14ac:dyDescent="0.25">
      <c r="A66" s="5">
        <v>65</v>
      </c>
      <c r="B66" s="6" t="s">
        <v>740</v>
      </c>
      <c r="C66" s="7" t="s">
        <v>741</v>
      </c>
      <c r="D66" s="8" t="s">
        <v>20</v>
      </c>
      <c r="E66" s="9" t="s">
        <v>742</v>
      </c>
      <c r="F66" s="10" t="s">
        <v>14</v>
      </c>
      <c r="G66" s="11">
        <v>2023</v>
      </c>
      <c r="H66" s="12" t="s">
        <v>743</v>
      </c>
      <c r="I66" s="8" t="s">
        <v>721</v>
      </c>
      <c r="J66" s="8" t="s">
        <v>722</v>
      </c>
    </row>
    <row r="67" spans="1:10" ht="75" customHeight="1" x14ac:dyDescent="0.25">
      <c r="A67" s="5">
        <v>66</v>
      </c>
      <c r="B67" s="6" t="s">
        <v>744</v>
      </c>
      <c r="C67" s="7" t="s">
        <v>745</v>
      </c>
      <c r="D67" s="8" t="s">
        <v>55</v>
      </c>
      <c r="E67" s="9" t="s">
        <v>742</v>
      </c>
      <c r="F67" s="10" t="s">
        <v>14</v>
      </c>
      <c r="G67" s="11">
        <v>2023</v>
      </c>
      <c r="H67" s="12" t="s">
        <v>746</v>
      </c>
      <c r="I67" s="8" t="s">
        <v>721</v>
      </c>
      <c r="J67" s="8" t="s">
        <v>726</v>
      </c>
    </row>
    <row r="68" spans="1:10" ht="75" customHeight="1" x14ac:dyDescent="0.25">
      <c r="A68" s="5">
        <v>67</v>
      </c>
      <c r="B68" s="6" t="s">
        <v>747</v>
      </c>
      <c r="C68" s="7" t="s">
        <v>748</v>
      </c>
      <c r="D68" s="8" t="s">
        <v>12</v>
      </c>
      <c r="E68" s="9" t="s">
        <v>742</v>
      </c>
      <c r="F68" s="10" t="s">
        <v>14</v>
      </c>
      <c r="G68" s="11">
        <v>2023</v>
      </c>
      <c r="H68" s="12" t="s">
        <v>749</v>
      </c>
      <c r="I68" s="8" t="s">
        <v>721</v>
      </c>
      <c r="J68" s="8" t="s">
        <v>726</v>
      </c>
    </row>
    <row r="69" spans="1:10" ht="75" customHeight="1" x14ac:dyDescent="0.25">
      <c r="A69" s="5">
        <v>68</v>
      </c>
      <c r="B69" s="6" t="s">
        <v>750</v>
      </c>
      <c r="C69" s="7" t="s">
        <v>751</v>
      </c>
      <c r="D69" s="8" t="s">
        <v>20</v>
      </c>
      <c r="E69" s="9" t="s">
        <v>21</v>
      </c>
      <c r="F69" s="10" t="s">
        <v>14</v>
      </c>
      <c r="G69" s="11">
        <v>2023</v>
      </c>
      <c r="H69" s="12" t="s">
        <v>752</v>
      </c>
      <c r="I69" s="8" t="s">
        <v>721</v>
      </c>
      <c r="J69" s="8" t="s">
        <v>726</v>
      </c>
    </row>
    <row r="70" spans="1:10" ht="75" customHeight="1" x14ac:dyDescent="0.25">
      <c r="A70" s="5">
        <v>69</v>
      </c>
      <c r="B70" s="6" t="s">
        <v>753</v>
      </c>
      <c r="C70" s="7" t="s">
        <v>754</v>
      </c>
      <c r="D70" s="8" t="s">
        <v>20</v>
      </c>
      <c r="E70" s="9" t="s">
        <v>21</v>
      </c>
      <c r="F70" s="10" t="s">
        <v>14</v>
      </c>
      <c r="G70" s="11">
        <v>2023</v>
      </c>
      <c r="H70" s="12" t="s">
        <v>755</v>
      </c>
      <c r="I70" s="8" t="s">
        <v>721</v>
      </c>
      <c r="J70" s="8" t="s">
        <v>726</v>
      </c>
    </row>
    <row r="71" spans="1:10" ht="75" customHeight="1" x14ac:dyDescent="0.25">
      <c r="A71" s="5">
        <v>70</v>
      </c>
      <c r="B71" s="6" t="s">
        <v>756</v>
      </c>
      <c r="C71" s="7" t="s">
        <v>757</v>
      </c>
      <c r="D71" s="8" t="s">
        <v>20</v>
      </c>
      <c r="E71" s="9" t="s">
        <v>21</v>
      </c>
      <c r="F71" s="10" t="s">
        <v>14</v>
      </c>
      <c r="G71" s="11">
        <v>2023</v>
      </c>
      <c r="H71" s="12" t="s">
        <v>758</v>
      </c>
      <c r="I71" s="8" t="s">
        <v>721</v>
      </c>
      <c r="J71" s="8" t="s">
        <v>726</v>
      </c>
    </row>
    <row r="72" spans="1:10" ht="75" customHeight="1" x14ac:dyDescent="0.25">
      <c r="A72" s="5">
        <v>71</v>
      </c>
      <c r="B72" s="6" t="s">
        <v>759</v>
      </c>
      <c r="C72" s="7" t="s">
        <v>760</v>
      </c>
      <c r="D72" s="8" t="s">
        <v>12</v>
      </c>
      <c r="E72" s="9" t="s">
        <v>21</v>
      </c>
      <c r="F72" s="10" t="s">
        <v>14</v>
      </c>
      <c r="G72" s="11">
        <v>2023</v>
      </c>
      <c r="H72" s="12" t="s">
        <v>761</v>
      </c>
      <c r="I72" s="8" t="s">
        <v>721</v>
      </c>
      <c r="J72" s="8" t="s">
        <v>726</v>
      </c>
    </row>
    <row r="73" spans="1:10" ht="75" customHeight="1" x14ac:dyDescent="0.25">
      <c r="A73" s="5">
        <v>72</v>
      </c>
      <c r="B73" s="6" t="s">
        <v>762</v>
      </c>
      <c r="C73" s="7" t="s">
        <v>763</v>
      </c>
      <c r="D73" s="8" t="s">
        <v>12</v>
      </c>
      <c r="E73" s="9" t="s">
        <v>21</v>
      </c>
      <c r="F73" s="10" t="s">
        <v>14</v>
      </c>
      <c r="G73" s="11">
        <v>2023</v>
      </c>
      <c r="H73" s="12" t="s">
        <v>764</v>
      </c>
      <c r="I73" s="8" t="s">
        <v>721</v>
      </c>
      <c r="J73" s="8" t="s">
        <v>726</v>
      </c>
    </row>
    <row r="74" spans="1:10" ht="75" customHeight="1" x14ac:dyDescent="0.25">
      <c r="A74" s="5">
        <v>73</v>
      </c>
      <c r="B74" s="6" t="s">
        <v>765</v>
      </c>
      <c r="C74" s="7" t="s">
        <v>766</v>
      </c>
      <c r="D74" s="8" t="s">
        <v>12</v>
      </c>
      <c r="E74" s="9" t="s">
        <v>21</v>
      </c>
      <c r="F74" s="10" t="s">
        <v>14</v>
      </c>
      <c r="G74" s="11">
        <v>2023</v>
      </c>
      <c r="H74" s="12" t="s">
        <v>767</v>
      </c>
      <c r="I74" s="8" t="s">
        <v>721</v>
      </c>
      <c r="J74" s="8" t="s">
        <v>726</v>
      </c>
    </row>
    <row r="75" spans="1:10" ht="75" customHeight="1" x14ac:dyDescent="0.25">
      <c r="A75" s="5">
        <v>74</v>
      </c>
      <c r="B75" s="6" t="s">
        <v>768</v>
      </c>
      <c r="C75" s="7" t="s">
        <v>769</v>
      </c>
      <c r="D75" s="8" t="s">
        <v>20</v>
      </c>
      <c r="E75" s="9" t="s">
        <v>21</v>
      </c>
      <c r="F75" s="10" t="s">
        <v>14</v>
      </c>
      <c r="G75" s="11">
        <v>2023</v>
      </c>
      <c r="H75" s="12" t="s">
        <v>770</v>
      </c>
      <c r="I75" s="8" t="s">
        <v>721</v>
      </c>
      <c r="J75" s="8" t="s">
        <v>726</v>
      </c>
    </row>
    <row r="76" spans="1:10" ht="75" customHeight="1" x14ac:dyDescent="0.25">
      <c r="A76" s="5">
        <v>75</v>
      </c>
      <c r="B76" s="6" t="s">
        <v>771</v>
      </c>
      <c r="C76" s="7" t="s">
        <v>772</v>
      </c>
      <c r="D76" s="8" t="s">
        <v>12</v>
      </c>
      <c r="E76" s="9" t="s">
        <v>21</v>
      </c>
      <c r="F76" s="10" t="s">
        <v>14</v>
      </c>
      <c r="G76" s="11">
        <v>2023</v>
      </c>
      <c r="H76" s="12" t="s">
        <v>773</v>
      </c>
      <c r="I76" s="8" t="s">
        <v>721</v>
      </c>
      <c r="J76" s="8" t="s">
        <v>726</v>
      </c>
    </row>
    <row r="77" spans="1:10" ht="75" customHeight="1" x14ac:dyDescent="0.25">
      <c r="A77" s="5">
        <v>76</v>
      </c>
      <c r="B77" s="6" t="s">
        <v>774</v>
      </c>
      <c r="C77" s="7" t="s">
        <v>775</v>
      </c>
      <c r="D77" s="8" t="s">
        <v>20</v>
      </c>
      <c r="E77" s="9" t="s">
        <v>21</v>
      </c>
      <c r="F77" s="10" t="s">
        <v>14</v>
      </c>
      <c r="G77" s="11">
        <v>2023</v>
      </c>
      <c r="H77" s="12" t="s">
        <v>776</v>
      </c>
      <c r="I77" s="8" t="s">
        <v>721</v>
      </c>
      <c r="J77" s="8" t="s">
        <v>726</v>
      </c>
    </row>
    <row r="78" spans="1:10" ht="75" customHeight="1" x14ac:dyDescent="0.25">
      <c r="A78" s="5">
        <v>77</v>
      </c>
      <c r="B78" s="6" t="s">
        <v>777</v>
      </c>
      <c r="C78" s="7" t="s">
        <v>778</v>
      </c>
      <c r="D78" s="8" t="s">
        <v>12</v>
      </c>
      <c r="E78" s="9" t="s">
        <v>21</v>
      </c>
      <c r="F78" s="10" t="s">
        <v>14</v>
      </c>
      <c r="G78" s="11">
        <v>2023</v>
      </c>
      <c r="H78" s="12" t="s">
        <v>779</v>
      </c>
      <c r="I78" s="8" t="s">
        <v>721</v>
      </c>
      <c r="J78" s="8" t="s">
        <v>726</v>
      </c>
    </row>
    <row r="79" spans="1:10" ht="75" customHeight="1" x14ac:dyDescent="0.25">
      <c r="A79" s="5">
        <v>78</v>
      </c>
      <c r="B79" s="6" t="s">
        <v>780</v>
      </c>
      <c r="C79" s="7" t="s">
        <v>781</v>
      </c>
      <c r="D79" s="8" t="s">
        <v>12</v>
      </c>
      <c r="E79" s="9" t="s">
        <v>21</v>
      </c>
      <c r="F79" s="10" t="s">
        <v>14</v>
      </c>
      <c r="G79" s="11">
        <v>2023</v>
      </c>
      <c r="H79" s="12" t="s">
        <v>782</v>
      </c>
      <c r="I79" s="8" t="s">
        <v>721</v>
      </c>
      <c r="J79" s="8" t="s">
        <v>726</v>
      </c>
    </row>
    <row r="80" spans="1:10" ht="75" customHeight="1" x14ac:dyDescent="0.25">
      <c r="A80" s="5">
        <v>79</v>
      </c>
      <c r="B80" s="6" t="s">
        <v>783</v>
      </c>
      <c r="C80" s="7" t="s">
        <v>784</v>
      </c>
      <c r="D80" s="8" t="s">
        <v>55</v>
      </c>
      <c r="E80" s="9" t="s">
        <v>47</v>
      </c>
      <c r="F80" s="10" t="s">
        <v>48</v>
      </c>
      <c r="G80" s="11">
        <v>2023</v>
      </c>
      <c r="H80" s="12" t="s">
        <v>785</v>
      </c>
      <c r="I80" s="8" t="s">
        <v>721</v>
      </c>
      <c r="J80" s="8" t="s">
        <v>722</v>
      </c>
    </row>
    <row r="81" spans="1:10" ht="75" customHeight="1" x14ac:dyDescent="0.25">
      <c r="A81" s="5">
        <v>80</v>
      </c>
      <c r="B81" s="6" t="s">
        <v>786</v>
      </c>
      <c r="C81" s="7" t="s">
        <v>787</v>
      </c>
      <c r="D81" s="8" t="s">
        <v>12</v>
      </c>
      <c r="E81" s="9" t="s">
        <v>47</v>
      </c>
      <c r="F81" s="10" t="s">
        <v>48</v>
      </c>
      <c r="G81" s="11">
        <v>2023</v>
      </c>
      <c r="H81" s="14" t="s">
        <v>788</v>
      </c>
      <c r="I81" s="8" t="s">
        <v>721</v>
      </c>
      <c r="J81" s="8" t="s">
        <v>722</v>
      </c>
    </row>
    <row r="82" spans="1:10" ht="75" customHeight="1" x14ac:dyDescent="0.25">
      <c r="A82" s="5">
        <v>81</v>
      </c>
      <c r="B82" s="6" t="s">
        <v>789</v>
      </c>
      <c r="C82" s="7" t="s">
        <v>790</v>
      </c>
      <c r="D82" s="8" t="s">
        <v>55</v>
      </c>
      <c r="E82" s="9" t="s">
        <v>65</v>
      </c>
      <c r="F82" s="9" t="s">
        <v>66</v>
      </c>
      <c r="G82" s="9">
        <v>2023</v>
      </c>
      <c r="H82" s="14" t="s">
        <v>791</v>
      </c>
      <c r="I82" s="8" t="s">
        <v>721</v>
      </c>
      <c r="J82" s="8" t="s">
        <v>726</v>
      </c>
    </row>
    <row r="83" spans="1:10" ht="75" customHeight="1" x14ac:dyDescent="0.25">
      <c r="A83" s="5">
        <v>82</v>
      </c>
      <c r="B83" s="6" t="s">
        <v>792</v>
      </c>
      <c r="C83" s="7" t="s">
        <v>793</v>
      </c>
      <c r="D83" s="8" t="s">
        <v>20</v>
      </c>
      <c r="E83" s="9" t="s">
        <v>65</v>
      </c>
      <c r="F83" s="9" t="s">
        <v>66</v>
      </c>
      <c r="G83" s="9">
        <v>2023</v>
      </c>
      <c r="H83" s="14" t="s">
        <v>794</v>
      </c>
      <c r="I83" s="8" t="s">
        <v>721</v>
      </c>
      <c r="J83" s="8" t="s">
        <v>726</v>
      </c>
    </row>
    <row r="84" spans="1:10" ht="75" customHeight="1" x14ac:dyDescent="0.25">
      <c r="A84" s="5">
        <v>83</v>
      </c>
      <c r="B84" s="6" t="s">
        <v>795</v>
      </c>
      <c r="C84" s="7" t="s">
        <v>796</v>
      </c>
      <c r="D84" s="8" t="s">
        <v>12</v>
      </c>
      <c r="E84" s="9" t="s">
        <v>65</v>
      </c>
      <c r="F84" s="9" t="s">
        <v>66</v>
      </c>
      <c r="G84" s="9">
        <v>2023</v>
      </c>
      <c r="H84" s="14" t="s">
        <v>797</v>
      </c>
      <c r="I84" s="8" t="s">
        <v>721</v>
      </c>
      <c r="J84" s="8" t="s">
        <v>726</v>
      </c>
    </row>
    <row r="85" spans="1:10" ht="75" customHeight="1" x14ac:dyDescent="0.25">
      <c r="A85" s="5">
        <v>84</v>
      </c>
      <c r="B85" s="6" t="s">
        <v>798</v>
      </c>
      <c r="C85" s="7" t="s">
        <v>799</v>
      </c>
      <c r="D85" s="8" t="s">
        <v>12</v>
      </c>
      <c r="E85" s="9" t="s">
        <v>65</v>
      </c>
      <c r="F85" s="9" t="s">
        <v>66</v>
      </c>
      <c r="G85" s="9">
        <v>2023</v>
      </c>
      <c r="H85" s="14" t="s">
        <v>800</v>
      </c>
      <c r="I85" s="8" t="s">
        <v>721</v>
      </c>
      <c r="J85" s="8" t="s">
        <v>726</v>
      </c>
    </row>
    <row r="86" spans="1:10" ht="75" customHeight="1" x14ac:dyDescent="0.25">
      <c r="A86" s="5">
        <v>85</v>
      </c>
      <c r="B86" s="16" t="s">
        <v>801</v>
      </c>
      <c r="C86" s="7" t="s">
        <v>802</v>
      </c>
      <c r="D86" s="8" t="s">
        <v>12</v>
      </c>
      <c r="E86" s="9" t="s">
        <v>65</v>
      </c>
      <c r="F86" s="9" t="s">
        <v>66</v>
      </c>
      <c r="G86" s="9">
        <v>2023</v>
      </c>
      <c r="H86" s="14" t="s">
        <v>803</v>
      </c>
      <c r="I86" s="8" t="s">
        <v>721</v>
      </c>
      <c r="J86" s="8" t="s">
        <v>726</v>
      </c>
    </row>
    <row r="87" spans="1:10" ht="75" customHeight="1" x14ac:dyDescent="0.25">
      <c r="A87" s="5">
        <v>86</v>
      </c>
      <c r="B87" s="17" t="s">
        <v>804</v>
      </c>
      <c r="C87" s="18" t="s">
        <v>805</v>
      </c>
      <c r="D87" s="14" t="s">
        <v>20</v>
      </c>
      <c r="E87" s="9" t="s">
        <v>93</v>
      </c>
      <c r="F87" s="10">
        <v>45114</v>
      </c>
      <c r="G87" s="9">
        <v>2023</v>
      </c>
      <c r="H87" s="14" t="s">
        <v>806</v>
      </c>
      <c r="I87" s="8" t="s">
        <v>721</v>
      </c>
      <c r="J87" s="8" t="s">
        <v>722</v>
      </c>
    </row>
    <row r="88" spans="1:10" ht="75" customHeight="1" x14ac:dyDescent="0.25">
      <c r="A88" s="5">
        <v>87</v>
      </c>
      <c r="B88" s="17" t="s">
        <v>807</v>
      </c>
      <c r="C88" s="18" t="s">
        <v>808</v>
      </c>
      <c r="D88" s="14" t="s">
        <v>126</v>
      </c>
      <c r="E88" s="9" t="s">
        <v>93</v>
      </c>
      <c r="F88" s="10">
        <v>45114</v>
      </c>
      <c r="G88" s="9">
        <v>2023</v>
      </c>
      <c r="H88" s="14" t="s">
        <v>809</v>
      </c>
      <c r="I88" s="8" t="s">
        <v>721</v>
      </c>
      <c r="J88" s="8" t="s">
        <v>726</v>
      </c>
    </row>
    <row r="89" spans="1:10" ht="75" customHeight="1" x14ac:dyDescent="0.25">
      <c r="A89" s="5">
        <v>88</v>
      </c>
      <c r="B89" s="17" t="s">
        <v>810</v>
      </c>
      <c r="C89" s="18" t="s">
        <v>811</v>
      </c>
      <c r="D89" s="14" t="s">
        <v>126</v>
      </c>
      <c r="E89" s="9" t="s">
        <v>103</v>
      </c>
      <c r="F89" s="10">
        <v>45167</v>
      </c>
      <c r="G89" s="9">
        <v>2023</v>
      </c>
      <c r="H89" s="14" t="s">
        <v>812</v>
      </c>
      <c r="I89" s="8" t="s">
        <v>721</v>
      </c>
      <c r="J89" s="8" t="s">
        <v>726</v>
      </c>
    </row>
    <row r="90" spans="1:10" ht="75" customHeight="1" x14ac:dyDescent="0.25">
      <c r="A90" s="5">
        <v>89</v>
      </c>
      <c r="B90" s="17" t="s">
        <v>813</v>
      </c>
      <c r="C90" s="18" t="s">
        <v>814</v>
      </c>
      <c r="D90" s="14" t="s">
        <v>20</v>
      </c>
      <c r="E90" s="9" t="s">
        <v>103</v>
      </c>
      <c r="F90" s="10">
        <v>45167</v>
      </c>
      <c r="G90" s="9">
        <v>2023</v>
      </c>
      <c r="H90" s="14" t="s">
        <v>815</v>
      </c>
      <c r="I90" s="8" t="s">
        <v>721</v>
      </c>
      <c r="J90" s="8" t="s">
        <v>726</v>
      </c>
    </row>
    <row r="91" spans="1:10" ht="75" customHeight="1" x14ac:dyDescent="0.25">
      <c r="A91" s="5">
        <v>90</v>
      </c>
      <c r="B91" s="17" t="s">
        <v>816</v>
      </c>
      <c r="C91" s="18" t="s">
        <v>817</v>
      </c>
      <c r="D91" s="14" t="s">
        <v>20</v>
      </c>
      <c r="E91" s="9" t="s">
        <v>103</v>
      </c>
      <c r="F91" s="10">
        <v>45167</v>
      </c>
      <c r="G91" s="9">
        <v>2023</v>
      </c>
      <c r="H91" s="14" t="s">
        <v>818</v>
      </c>
      <c r="I91" s="8" t="s">
        <v>721</v>
      </c>
      <c r="J91" s="8" t="s">
        <v>726</v>
      </c>
    </row>
    <row r="92" spans="1:10" ht="75" customHeight="1" x14ac:dyDescent="0.25">
      <c r="A92" s="5">
        <v>91</v>
      </c>
      <c r="B92" s="17" t="s">
        <v>819</v>
      </c>
      <c r="C92" s="18" t="s">
        <v>820</v>
      </c>
      <c r="D92" s="14" t="s">
        <v>126</v>
      </c>
      <c r="E92" s="9" t="s">
        <v>116</v>
      </c>
      <c r="F92" s="10">
        <v>45167</v>
      </c>
      <c r="G92" s="9">
        <v>2023</v>
      </c>
      <c r="H92" s="14" t="s">
        <v>821</v>
      </c>
      <c r="I92" s="8" t="s">
        <v>721</v>
      </c>
      <c r="J92" s="8" t="s">
        <v>722</v>
      </c>
    </row>
    <row r="93" spans="1:10" ht="75" customHeight="1" x14ac:dyDescent="0.25">
      <c r="A93" s="5">
        <v>92</v>
      </c>
      <c r="B93" s="17" t="s">
        <v>822</v>
      </c>
      <c r="C93" s="18" t="s">
        <v>823</v>
      </c>
      <c r="D93" s="14" t="s">
        <v>126</v>
      </c>
      <c r="E93" s="9" t="s">
        <v>116</v>
      </c>
      <c r="F93" s="10">
        <v>45167</v>
      </c>
      <c r="G93" s="9">
        <v>2023</v>
      </c>
      <c r="H93" s="14" t="s">
        <v>824</v>
      </c>
      <c r="I93" s="8" t="s">
        <v>721</v>
      </c>
      <c r="J93" s="8" t="s">
        <v>726</v>
      </c>
    </row>
    <row r="94" spans="1:10" ht="75" customHeight="1" x14ac:dyDescent="0.25">
      <c r="A94" s="5">
        <v>93</v>
      </c>
      <c r="B94" s="17" t="s">
        <v>825</v>
      </c>
      <c r="C94" s="18" t="s">
        <v>826</v>
      </c>
      <c r="D94" s="14" t="s">
        <v>126</v>
      </c>
      <c r="E94" s="9" t="s">
        <v>827</v>
      </c>
      <c r="F94" s="10">
        <v>45167</v>
      </c>
      <c r="G94" s="9">
        <v>2023</v>
      </c>
      <c r="H94" s="14" t="s">
        <v>828</v>
      </c>
      <c r="I94" s="8" t="s">
        <v>721</v>
      </c>
      <c r="J94" s="8" t="s">
        <v>726</v>
      </c>
    </row>
    <row r="95" spans="1:10" ht="75" customHeight="1" x14ac:dyDescent="0.25">
      <c r="A95" s="5">
        <v>94</v>
      </c>
      <c r="B95" s="17" t="s">
        <v>829</v>
      </c>
      <c r="C95" s="18" t="s">
        <v>830</v>
      </c>
      <c r="D95" s="14" t="s">
        <v>55</v>
      </c>
      <c r="E95" s="9" t="s">
        <v>827</v>
      </c>
      <c r="F95" s="10">
        <v>45167</v>
      </c>
      <c r="G95" s="9">
        <v>2023</v>
      </c>
      <c r="H95" s="14" t="s">
        <v>831</v>
      </c>
      <c r="I95" s="8" t="s">
        <v>721</v>
      </c>
      <c r="J95" s="8" t="s">
        <v>722</v>
      </c>
    </row>
    <row r="96" spans="1:10" ht="75" customHeight="1" x14ac:dyDescent="0.25">
      <c r="A96" s="5">
        <v>95</v>
      </c>
      <c r="B96" s="17" t="s">
        <v>832</v>
      </c>
      <c r="C96" s="18" t="s">
        <v>833</v>
      </c>
      <c r="D96" s="14" t="s">
        <v>126</v>
      </c>
      <c r="E96" s="9" t="s">
        <v>827</v>
      </c>
      <c r="F96" s="10">
        <v>45167</v>
      </c>
      <c r="G96" s="9">
        <v>2023</v>
      </c>
      <c r="H96" s="14" t="s">
        <v>834</v>
      </c>
      <c r="I96" s="8" t="s">
        <v>721</v>
      </c>
      <c r="J96" s="8" t="s">
        <v>726</v>
      </c>
    </row>
    <row r="97" spans="1:10" ht="75" customHeight="1" x14ac:dyDescent="0.25">
      <c r="A97" s="5">
        <v>96</v>
      </c>
      <c r="B97" s="6" t="s">
        <v>835</v>
      </c>
      <c r="C97" s="18" t="s">
        <v>836</v>
      </c>
      <c r="D97" s="14" t="s">
        <v>126</v>
      </c>
      <c r="E97" s="9" t="s">
        <v>130</v>
      </c>
      <c r="F97" s="10">
        <v>45187</v>
      </c>
      <c r="G97" s="9">
        <v>2023</v>
      </c>
      <c r="H97" s="14" t="s">
        <v>837</v>
      </c>
      <c r="I97" s="14" t="s">
        <v>721</v>
      </c>
      <c r="J97" s="14" t="s">
        <v>722</v>
      </c>
    </row>
    <row r="98" spans="1:10" ht="75" customHeight="1" x14ac:dyDescent="0.25">
      <c r="A98" s="5">
        <v>97</v>
      </c>
      <c r="B98" s="6" t="s">
        <v>838</v>
      </c>
      <c r="C98" s="18" t="s">
        <v>839</v>
      </c>
      <c r="D98" s="14" t="s">
        <v>134</v>
      </c>
      <c r="E98" s="9" t="s">
        <v>130</v>
      </c>
      <c r="F98" s="10">
        <v>45187</v>
      </c>
      <c r="G98" s="9">
        <v>2023</v>
      </c>
      <c r="H98" s="14" t="s">
        <v>840</v>
      </c>
      <c r="I98" s="8" t="s">
        <v>721</v>
      </c>
      <c r="J98" s="14" t="s">
        <v>726</v>
      </c>
    </row>
    <row r="99" spans="1:10" ht="75" customHeight="1" x14ac:dyDescent="0.25">
      <c r="A99" s="5">
        <v>98</v>
      </c>
      <c r="B99" s="17" t="s">
        <v>841</v>
      </c>
      <c r="C99" s="18" t="s">
        <v>842</v>
      </c>
      <c r="D99" s="14" t="s">
        <v>126</v>
      </c>
      <c r="E99" s="9" t="s">
        <v>145</v>
      </c>
      <c r="F99" s="10">
        <v>45226</v>
      </c>
      <c r="G99" s="9">
        <v>2023</v>
      </c>
      <c r="H99" s="14" t="s">
        <v>843</v>
      </c>
      <c r="I99" s="8" t="s">
        <v>721</v>
      </c>
      <c r="J99" s="8" t="s">
        <v>726</v>
      </c>
    </row>
    <row r="100" spans="1:10" ht="75" customHeight="1" x14ac:dyDescent="0.25">
      <c r="A100" s="5">
        <v>99</v>
      </c>
      <c r="B100" s="17" t="s">
        <v>844</v>
      </c>
      <c r="C100" s="18" t="s">
        <v>845</v>
      </c>
      <c r="D100" s="14" t="s">
        <v>126</v>
      </c>
      <c r="E100" s="9" t="s">
        <v>145</v>
      </c>
      <c r="F100" s="10">
        <v>45226</v>
      </c>
      <c r="G100" s="9">
        <v>2023</v>
      </c>
      <c r="H100" s="14" t="s">
        <v>846</v>
      </c>
      <c r="I100" s="8" t="s">
        <v>721</v>
      </c>
      <c r="J100" s="8" t="s">
        <v>726</v>
      </c>
    </row>
    <row r="101" spans="1:10" ht="75" customHeight="1" x14ac:dyDescent="0.25">
      <c r="A101" s="5">
        <v>100</v>
      </c>
      <c r="B101" s="17" t="s">
        <v>847</v>
      </c>
      <c r="C101" s="18" t="s">
        <v>848</v>
      </c>
      <c r="D101" s="14" t="s">
        <v>55</v>
      </c>
      <c r="E101" s="9" t="s">
        <v>145</v>
      </c>
      <c r="F101" s="10">
        <v>45226</v>
      </c>
      <c r="G101" s="9">
        <v>2023</v>
      </c>
      <c r="H101" s="14" t="s">
        <v>849</v>
      </c>
      <c r="I101" s="8" t="s">
        <v>721</v>
      </c>
      <c r="J101" s="8" t="s">
        <v>726</v>
      </c>
    </row>
    <row r="102" spans="1:10" ht="75" customHeight="1" x14ac:dyDescent="0.25">
      <c r="A102" s="5">
        <v>101</v>
      </c>
      <c r="B102" s="17" t="s">
        <v>850</v>
      </c>
      <c r="C102" s="18" t="s">
        <v>851</v>
      </c>
      <c r="D102" s="14" t="s">
        <v>55</v>
      </c>
      <c r="E102" s="9" t="s">
        <v>487</v>
      </c>
      <c r="F102" s="10">
        <v>45250</v>
      </c>
      <c r="G102" s="9">
        <v>2023</v>
      </c>
      <c r="H102" s="14" t="s">
        <v>852</v>
      </c>
      <c r="I102" s="8" t="s">
        <v>721</v>
      </c>
      <c r="J102" s="14" t="s">
        <v>722</v>
      </c>
    </row>
    <row r="103" spans="1:10" ht="75" customHeight="1" x14ac:dyDescent="0.25">
      <c r="A103" s="5">
        <v>102</v>
      </c>
      <c r="B103" s="17" t="s">
        <v>853</v>
      </c>
      <c r="C103" s="18" t="s">
        <v>854</v>
      </c>
      <c r="D103" s="14" t="s">
        <v>126</v>
      </c>
      <c r="E103" s="9" t="s">
        <v>149</v>
      </c>
      <c r="F103" s="10">
        <v>45289</v>
      </c>
      <c r="G103" s="9">
        <v>2023</v>
      </c>
      <c r="H103" s="14" t="s">
        <v>855</v>
      </c>
      <c r="I103" s="8" t="s">
        <v>721</v>
      </c>
      <c r="J103" s="8" t="s">
        <v>726</v>
      </c>
    </row>
    <row r="104" spans="1:10" ht="75" customHeight="1" x14ac:dyDescent="0.25">
      <c r="A104" s="5">
        <v>103</v>
      </c>
      <c r="B104" s="17" t="s">
        <v>856</v>
      </c>
      <c r="C104" s="18" t="s">
        <v>857</v>
      </c>
      <c r="D104" s="14" t="s">
        <v>126</v>
      </c>
      <c r="E104" s="9" t="s">
        <v>159</v>
      </c>
      <c r="F104" s="10">
        <v>45289</v>
      </c>
      <c r="G104" s="9">
        <v>2023</v>
      </c>
      <c r="H104" s="14" t="s">
        <v>858</v>
      </c>
      <c r="I104" s="8" t="s">
        <v>721</v>
      </c>
      <c r="J104" s="8" t="s">
        <v>726</v>
      </c>
    </row>
    <row r="105" spans="1:10" ht="75" customHeight="1" x14ac:dyDescent="0.25">
      <c r="A105" s="5">
        <v>104</v>
      </c>
      <c r="B105" s="6" t="s">
        <v>1141</v>
      </c>
      <c r="C105" s="7" t="s">
        <v>1142</v>
      </c>
      <c r="D105" s="8" t="s">
        <v>12</v>
      </c>
      <c r="E105" s="9" t="s">
        <v>13</v>
      </c>
      <c r="F105" s="10" t="s">
        <v>14</v>
      </c>
      <c r="G105" s="11">
        <v>2023</v>
      </c>
      <c r="H105" s="12" t="s">
        <v>1143</v>
      </c>
      <c r="I105" s="8" t="s">
        <v>1144</v>
      </c>
      <c r="J105" s="8" t="s">
        <v>1145</v>
      </c>
    </row>
    <row r="106" spans="1:10" ht="75" customHeight="1" x14ac:dyDescent="0.25">
      <c r="A106" s="5">
        <v>105</v>
      </c>
      <c r="B106" s="17" t="s">
        <v>1146</v>
      </c>
      <c r="C106" s="18" t="s">
        <v>1147</v>
      </c>
      <c r="D106" s="14" t="s">
        <v>55</v>
      </c>
      <c r="E106" s="9" t="s">
        <v>145</v>
      </c>
      <c r="F106" s="10">
        <v>45226</v>
      </c>
      <c r="G106" s="9">
        <v>2023</v>
      </c>
      <c r="H106" s="14" t="s">
        <v>1148</v>
      </c>
      <c r="I106" s="14" t="s">
        <v>1144</v>
      </c>
      <c r="J106" s="14" t="s">
        <v>1145</v>
      </c>
    </row>
    <row r="107" spans="1:10" ht="75" customHeight="1" x14ac:dyDescent="0.25">
      <c r="A107" s="5">
        <v>106</v>
      </c>
      <c r="B107" s="6" t="s">
        <v>1223</v>
      </c>
      <c r="C107" s="7" t="s">
        <v>1224</v>
      </c>
      <c r="D107" s="8" t="s">
        <v>12</v>
      </c>
      <c r="E107" s="9" t="s">
        <v>732</v>
      </c>
      <c r="F107" s="10" t="s">
        <v>14</v>
      </c>
      <c r="G107" s="11">
        <v>2023</v>
      </c>
      <c r="H107" s="12" t="s">
        <v>1225</v>
      </c>
      <c r="I107" s="8" t="s">
        <v>1226</v>
      </c>
      <c r="J107" s="8" t="s">
        <v>1227</v>
      </c>
    </row>
    <row r="108" spans="1:10" ht="75" customHeight="1" x14ac:dyDescent="0.25">
      <c r="A108" s="5">
        <v>107</v>
      </c>
      <c r="B108" s="6" t="s">
        <v>1228</v>
      </c>
      <c r="C108" s="7" t="s">
        <v>1229</v>
      </c>
      <c r="D108" s="8" t="s">
        <v>20</v>
      </c>
      <c r="E108" s="9" t="s">
        <v>742</v>
      </c>
      <c r="F108" s="10" t="s">
        <v>14</v>
      </c>
      <c r="G108" s="11">
        <v>2023</v>
      </c>
      <c r="H108" s="12" t="s">
        <v>1230</v>
      </c>
      <c r="I108" s="8" t="s">
        <v>1226</v>
      </c>
      <c r="J108" s="8" t="s">
        <v>1231</v>
      </c>
    </row>
    <row r="109" spans="1:10" ht="75" customHeight="1" x14ac:dyDescent="0.25">
      <c r="A109" s="5">
        <v>108</v>
      </c>
      <c r="B109" s="6" t="s">
        <v>1232</v>
      </c>
      <c r="C109" s="7" t="s">
        <v>1233</v>
      </c>
      <c r="D109" s="8" t="s">
        <v>12</v>
      </c>
      <c r="E109" s="9" t="s">
        <v>742</v>
      </c>
      <c r="F109" s="10" t="s">
        <v>14</v>
      </c>
      <c r="G109" s="11">
        <v>2023</v>
      </c>
      <c r="H109" s="12" t="s">
        <v>1234</v>
      </c>
      <c r="I109" s="8" t="s">
        <v>1226</v>
      </c>
      <c r="J109" s="8" t="s">
        <v>1231</v>
      </c>
    </row>
    <row r="110" spans="1:10" ht="75" customHeight="1" x14ac:dyDescent="0.25">
      <c r="A110" s="5">
        <v>109</v>
      </c>
      <c r="B110" s="6" t="s">
        <v>1235</v>
      </c>
      <c r="C110" s="7" t="s">
        <v>1236</v>
      </c>
      <c r="D110" s="8" t="s">
        <v>20</v>
      </c>
      <c r="E110" s="9" t="s">
        <v>21</v>
      </c>
      <c r="F110" s="10" t="s">
        <v>14</v>
      </c>
      <c r="G110" s="11">
        <v>2023</v>
      </c>
      <c r="H110" s="12" t="s">
        <v>1237</v>
      </c>
      <c r="I110" s="8" t="s">
        <v>1226</v>
      </c>
      <c r="J110" s="8" t="s">
        <v>1227</v>
      </c>
    </row>
    <row r="111" spans="1:10" ht="75" customHeight="1" x14ac:dyDescent="0.25">
      <c r="A111" s="5">
        <v>110</v>
      </c>
      <c r="B111" s="6" t="s">
        <v>1238</v>
      </c>
      <c r="C111" s="7" t="s">
        <v>1239</v>
      </c>
      <c r="D111" s="8" t="s">
        <v>20</v>
      </c>
      <c r="E111" s="9" t="s">
        <v>21</v>
      </c>
      <c r="F111" s="10" t="s">
        <v>14</v>
      </c>
      <c r="G111" s="11">
        <v>2023</v>
      </c>
      <c r="H111" s="12" t="s">
        <v>1240</v>
      </c>
      <c r="I111" s="8" t="s">
        <v>1226</v>
      </c>
      <c r="J111" s="8" t="s">
        <v>1231</v>
      </c>
    </row>
    <row r="112" spans="1:10" ht="75" customHeight="1" x14ac:dyDescent="0.25">
      <c r="A112" s="5">
        <v>111</v>
      </c>
      <c r="B112" s="6" t="s">
        <v>1241</v>
      </c>
      <c r="C112" s="7" t="s">
        <v>1242</v>
      </c>
      <c r="D112" s="8" t="s">
        <v>55</v>
      </c>
      <c r="E112" s="9" t="s">
        <v>21</v>
      </c>
      <c r="F112" s="10" t="s">
        <v>14</v>
      </c>
      <c r="G112" s="11">
        <v>2023</v>
      </c>
      <c r="H112" s="12" t="s">
        <v>1243</v>
      </c>
      <c r="I112" s="8" t="s">
        <v>1226</v>
      </c>
      <c r="J112" s="8" t="s">
        <v>1231</v>
      </c>
    </row>
    <row r="113" spans="1:10" ht="75" customHeight="1" x14ac:dyDescent="0.25">
      <c r="A113" s="5">
        <v>112</v>
      </c>
      <c r="B113" s="6" t="s">
        <v>1244</v>
      </c>
      <c r="C113" s="7" t="s">
        <v>1245</v>
      </c>
      <c r="D113" s="8" t="s">
        <v>20</v>
      </c>
      <c r="E113" s="9" t="s">
        <v>21</v>
      </c>
      <c r="F113" s="10" t="s">
        <v>14</v>
      </c>
      <c r="G113" s="11">
        <v>2023</v>
      </c>
      <c r="H113" s="12" t="s">
        <v>1246</v>
      </c>
      <c r="I113" s="8" t="s">
        <v>1226</v>
      </c>
      <c r="J113" s="8" t="s">
        <v>1231</v>
      </c>
    </row>
    <row r="114" spans="1:10" ht="75" customHeight="1" x14ac:dyDescent="0.25">
      <c r="A114" s="5">
        <v>113</v>
      </c>
      <c r="B114" s="6" t="s">
        <v>1247</v>
      </c>
      <c r="C114" s="7" t="s">
        <v>1248</v>
      </c>
      <c r="D114" s="8" t="s">
        <v>55</v>
      </c>
      <c r="E114" s="9" t="s">
        <v>47</v>
      </c>
      <c r="F114" s="10" t="s">
        <v>48</v>
      </c>
      <c r="G114" s="11">
        <v>2023</v>
      </c>
      <c r="H114" s="12" t="s">
        <v>1249</v>
      </c>
      <c r="I114" s="8" t="s">
        <v>1226</v>
      </c>
      <c r="J114" s="8" t="s">
        <v>1231</v>
      </c>
    </row>
    <row r="115" spans="1:10" ht="75" customHeight="1" x14ac:dyDescent="0.25">
      <c r="A115" s="5">
        <v>114</v>
      </c>
      <c r="B115" s="6" t="s">
        <v>1250</v>
      </c>
      <c r="C115" s="7" t="s">
        <v>1251</v>
      </c>
      <c r="D115" s="8" t="s">
        <v>12</v>
      </c>
      <c r="E115" s="9" t="s">
        <v>47</v>
      </c>
      <c r="F115" s="10" t="s">
        <v>48</v>
      </c>
      <c r="G115" s="11">
        <v>2023</v>
      </c>
      <c r="H115" s="12" t="s">
        <v>1252</v>
      </c>
      <c r="I115" s="8" t="s">
        <v>1226</v>
      </c>
      <c r="J115" s="8" t="s">
        <v>1253</v>
      </c>
    </row>
    <row r="116" spans="1:10" ht="75" customHeight="1" x14ac:dyDescent="0.25">
      <c r="A116" s="5">
        <v>115</v>
      </c>
      <c r="B116" s="6" t="s">
        <v>1254</v>
      </c>
      <c r="C116" s="7" t="s">
        <v>1255</v>
      </c>
      <c r="D116" s="8" t="s">
        <v>12</v>
      </c>
      <c r="E116" s="9" t="s">
        <v>65</v>
      </c>
      <c r="F116" s="9" t="s">
        <v>66</v>
      </c>
      <c r="G116" s="9">
        <v>2023</v>
      </c>
      <c r="H116" s="14" t="s">
        <v>1256</v>
      </c>
      <c r="I116" s="8" t="s">
        <v>1226</v>
      </c>
      <c r="J116" s="8" t="s">
        <v>1231</v>
      </c>
    </row>
    <row r="117" spans="1:10" ht="75" customHeight="1" x14ac:dyDescent="0.25">
      <c r="A117" s="5">
        <v>116</v>
      </c>
      <c r="B117" s="16" t="s">
        <v>1257</v>
      </c>
      <c r="C117" s="7" t="s">
        <v>1258</v>
      </c>
      <c r="D117" s="8" t="s">
        <v>55</v>
      </c>
      <c r="E117" s="9" t="s">
        <v>89</v>
      </c>
      <c r="F117" s="10">
        <v>45049</v>
      </c>
      <c r="G117" s="9">
        <v>2023</v>
      </c>
      <c r="H117" s="14" t="s">
        <v>1259</v>
      </c>
      <c r="I117" s="8" t="s">
        <v>1226</v>
      </c>
      <c r="J117" s="8" t="s">
        <v>1231</v>
      </c>
    </row>
    <row r="118" spans="1:10" ht="75" customHeight="1" x14ac:dyDescent="0.25">
      <c r="A118" s="5">
        <v>117</v>
      </c>
      <c r="B118" s="16" t="s">
        <v>1260</v>
      </c>
      <c r="C118" s="7" t="s">
        <v>1261</v>
      </c>
      <c r="D118" s="8" t="s">
        <v>12</v>
      </c>
      <c r="E118" s="9" t="s">
        <v>89</v>
      </c>
      <c r="F118" s="10">
        <v>45049</v>
      </c>
      <c r="G118" s="9">
        <v>2023</v>
      </c>
      <c r="H118" s="14" t="s">
        <v>1262</v>
      </c>
      <c r="I118" s="8" t="s">
        <v>1226</v>
      </c>
      <c r="J118" s="8" t="s">
        <v>1231</v>
      </c>
    </row>
    <row r="119" spans="1:10" ht="75" customHeight="1" x14ac:dyDescent="0.25">
      <c r="A119" s="5">
        <v>118</v>
      </c>
      <c r="B119" s="16" t="s">
        <v>1263</v>
      </c>
      <c r="C119" s="7" t="s">
        <v>1264</v>
      </c>
      <c r="D119" s="8" t="s">
        <v>12</v>
      </c>
      <c r="E119" s="9" t="s">
        <v>89</v>
      </c>
      <c r="F119" s="10">
        <v>45049</v>
      </c>
      <c r="G119" s="9">
        <v>2023</v>
      </c>
      <c r="H119" s="14" t="s">
        <v>1265</v>
      </c>
      <c r="I119" s="8" t="s">
        <v>1226</v>
      </c>
      <c r="J119" s="8" t="s">
        <v>1227</v>
      </c>
    </row>
    <row r="120" spans="1:10" ht="75" customHeight="1" x14ac:dyDescent="0.25">
      <c r="A120" s="5">
        <v>119</v>
      </c>
      <c r="B120" s="16" t="s">
        <v>1266</v>
      </c>
      <c r="C120" s="7" t="s">
        <v>1267</v>
      </c>
      <c r="D120" s="8" t="s">
        <v>55</v>
      </c>
      <c r="E120" s="9" t="s">
        <v>89</v>
      </c>
      <c r="F120" s="10">
        <v>45049</v>
      </c>
      <c r="G120" s="9">
        <v>2023</v>
      </c>
      <c r="H120" s="14" t="s">
        <v>1268</v>
      </c>
      <c r="I120" s="8" t="s">
        <v>1226</v>
      </c>
      <c r="J120" s="8" t="s">
        <v>1253</v>
      </c>
    </row>
    <row r="121" spans="1:10" ht="75" customHeight="1" x14ac:dyDescent="0.25">
      <c r="A121" s="5">
        <v>120</v>
      </c>
      <c r="B121" s="16" t="s">
        <v>1269</v>
      </c>
      <c r="C121" s="7" t="s">
        <v>1270</v>
      </c>
      <c r="D121" s="8" t="s">
        <v>55</v>
      </c>
      <c r="E121" s="9" t="s">
        <v>89</v>
      </c>
      <c r="F121" s="10">
        <v>45049</v>
      </c>
      <c r="G121" s="9">
        <v>2023</v>
      </c>
      <c r="H121" s="14" t="s">
        <v>1271</v>
      </c>
      <c r="I121" s="8" t="s">
        <v>1226</v>
      </c>
      <c r="J121" s="8" t="s">
        <v>1231</v>
      </c>
    </row>
    <row r="122" spans="1:10" ht="75" customHeight="1" x14ac:dyDescent="0.25">
      <c r="A122" s="5">
        <v>121</v>
      </c>
      <c r="B122" s="17" t="s">
        <v>1272</v>
      </c>
      <c r="C122" s="18" t="s">
        <v>1273</v>
      </c>
      <c r="D122" s="14" t="s">
        <v>20</v>
      </c>
      <c r="E122" s="9" t="s">
        <v>93</v>
      </c>
      <c r="F122" s="10">
        <v>45114</v>
      </c>
      <c r="G122" s="9">
        <v>2023</v>
      </c>
      <c r="H122" s="14" t="s">
        <v>1274</v>
      </c>
      <c r="I122" s="8" t="s">
        <v>1226</v>
      </c>
      <c r="J122" s="14" t="s">
        <v>1253</v>
      </c>
    </row>
    <row r="123" spans="1:10" ht="75" customHeight="1" x14ac:dyDescent="0.25">
      <c r="A123" s="5">
        <v>122</v>
      </c>
      <c r="B123" s="17" t="s">
        <v>1275</v>
      </c>
      <c r="C123" s="18" t="s">
        <v>1276</v>
      </c>
      <c r="D123" s="14" t="s">
        <v>55</v>
      </c>
      <c r="E123" s="9" t="s">
        <v>827</v>
      </c>
      <c r="F123" s="10">
        <v>45167</v>
      </c>
      <c r="G123" s="9">
        <v>2023</v>
      </c>
      <c r="H123" s="14" t="s">
        <v>1277</v>
      </c>
      <c r="I123" s="8" t="s">
        <v>1226</v>
      </c>
      <c r="J123" s="8" t="s">
        <v>1231</v>
      </c>
    </row>
    <row r="124" spans="1:10" ht="75" customHeight="1" x14ac:dyDescent="0.25">
      <c r="A124" s="5">
        <v>123</v>
      </c>
      <c r="B124" s="17" t="s">
        <v>1278</v>
      </c>
      <c r="C124" s="18" t="s">
        <v>1279</v>
      </c>
      <c r="D124" s="14" t="s">
        <v>126</v>
      </c>
      <c r="E124" s="9" t="s">
        <v>827</v>
      </c>
      <c r="F124" s="10">
        <v>45167</v>
      </c>
      <c r="G124" s="9">
        <v>2023</v>
      </c>
      <c r="H124" s="14" t="s">
        <v>1280</v>
      </c>
      <c r="I124" s="8" t="s">
        <v>1226</v>
      </c>
      <c r="J124" s="8" t="s">
        <v>1231</v>
      </c>
    </row>
    <row r="125" spans="1:10" ht="75" customHeight="1" x14ac:dyDescent="0.25">
      <c r="A125" s="5">
        <v>124</v>
      </c>
      <c r="B125" s="17" t="s">
        <v>1281</v>
      </c>
      <c r="C125" s="18" t="s">
        <v>1282</v>
      </c>
      <c r="D125" s="14" t="s">
        <v>55</v>
      </c>
      <c r="E125" s="9" t="s">
        <v>145</v>
      </c>
      <c r="F125" s="10">
        <v>45226</v>
      </c>
      <c r="G125" s="9">
        <v>2023</v>
      </c>
      <c r="H125" s="14" t="s">
        <v>1283</v>
      </c>
      <c r="I125" s="8" t="s">
        <v>1226</v>
      </c>
      <c r="J125" s="8" t="s">
        <v>1253</v>
      </c>
    </row>
    <row r="126" spans="1:10" ht="75" customHeight="1" x14ac:dyDescent="0.25">
      <c r="A126" s="5">
        <v>125</v>
      </c>
      <c r="B126" s="17" t="s">
        <v>1284</v>
      </c>
      <c r="C126" s="18" t="s">
        <v>1285</v>
      </c>
      <c r="D126" s="14" t="s">
        <v>20</v>
      </c>
      <c r="E126" s="9" t="s">
        <v>487</v>
      </c>
      <c r="F126" s="10">
        <v>45250</v>
      </c>
      <c r="G126" s="9">
        <v>2023</v>
      </c>
      <c r="H126" s="14" t="s">
        <v>1286</v>
      </c>
      <c r="I126" s="8" t="s">
        <v>1226</v>
      </c>
      <c r="J126" s="8" t="s">
        <v>1253</v>
      </c>
    </row>
    <row r="127" spans="1:10" ht="75" customHeight="1" x14ac:dyDescent="0.25">
      <c r="A127" s="5">
        <v>126</v>
      </c>
      <c r="B127" s="17" t="s">
        <v>1287</v>
      </c>
      <c r="C127" s="18" t="s">
        <v>1288</v>
      </c>
      <c r="D127" s="14" t="s">
        <v>126</v>
      </c>
      <c r="E127" s="9" t="s">
        <v>149</v>
      </c>
      <c r="F127" s="10">
        <v>45289</v>
      </c>
      <c r="G127" s="9">
        <v>2023</v>
      </c>
      <c r="H127" s="14" t="s">
        <v>1289</v>
      </c>
      <c r="I127" s="8" t="s">
        <v>1226</v>
      </c>
      <c r="J127" s="8" t="s">
        <v>1231</v>
      </c>
    </row>
    <row r="128" spans="1:10" ht="75" customHeight="1" x14ac:dyDescent="0.25">
      <c r="A128" s="5">
        <v>127</v>
      </c>
      <c r="B128" s="17" t="s">
        <v>1290</v>
      </c>
      <c r="C128" s="18" t="s">
        <v>1291</v>
      </c>
      <c r="D128" s="14" t="s">
        <v>20</v>
      </c>
      <c r="E128" s="9" t="s">
        <v>159</v>
      </c>
      <c r="F128" s="10">
        <v>45289</v>
      </c>
      <c r="G128" s="9">
        <v>2023</v>
      </c>
      <c r="H128" s="14" t="s">
        <v>1292</v>
      </c>
      <c r="I128" s="8" t="s">
        <v>1226</v>
      </c>
      <c r="J128" s="8" t="s">
        <v>1231</v>
      </c>
    </row>
    <row r="129" spans="1:10" ht="75" customHeight="1" x14ac:dyDescent="0.25">
      <c r="A129" s="5">
        <v>128</v>
      </c>
      <c r="B129" s="6" t="s">
        <v>1493</v>
      </c>
      <c r="C129" s="7" t="s">
        <v>1494</v>
      </c>
      <c r="D129" s="8" t="s">
        <v>55</v>
      </c>
      <c r="E129" s="9" t="s">
        <v>13</v>
      </c>
      <c r="F129" s="10" t="s">
        <v>14</v>
      </c>
      <c r="G129" s="11">
        <v>2023</v>
      </c>
      <c r="H129" s="12" t="s">
        <v>1495</v>
      </c>
      <c r="I129" s="14" t="s">
        <v>1496</v>
      </c>
      <c r="J129" s="8" t="s">
        <v>1497</v>
      </c>
    </row>
    <row r="130" spans="1:10" ht="75" customHeight="1" x14ac:dyDescent="0.25">
      <c r="A130" s="5">
        <v>129</v>
      </c>
      <c r="B130" s="6" t="s">
        <v>1498</v>
      </c>
      <c r="C130" s="7" t="s">
        <v>1499</v>
      </c>
      <c r="D130" s="8" t="s">
        <v>20</v>
      </c>
      <c r="E130" s="9" t="s">
        <v>732</v>
      </c>
      <c r="F130" s="10" t="s">
        <v>14</v>
      </c>
      <c r="G130" s="11">
        <v>2023</v>
      </c>
      <c r="H130" s="12" t="s">
        <v>1500</v>
      </c>
      <c r="I130" s="12" t="s">
        <v>1496</v>
      </c>
      <c r="J130" s="8" t="s">
        <v>1497</v>
      </c>
    </row>
    <row r="131" spans="1:10" ht="75" customHeight="1" x14ac:dyDescent="0.25">
      <c r="A131" s="5">
        <v>130</v>
      </c>
      <c r="B131" s="6" t="s">
        <v>1501</v>
      </c>
      <c r="C131" s="7" t="s">
        <v>1502</v>
      </c>
      <c r="D131" s="8" t="s">
        <v>20</v>
      </c>
      <c r="E131" s="9" t="s">
        <v>21</v>
      </c>
      <c r="F131" s="10" t="s">
        <v>14</v>
      </c>
      <c r="G131" s="11">
        <v>2023</v>
      </c>
      <c r="H131" s="12" t="s">
        <v>1503</v>
      </c>
      <c r="I131" s="14" t="s">
        <v>1496</v>
      </c>
      <c r="J131" s="8" t="s">
        <v>1497</v>
      </c>
    </row>
    <row r="132" spans="1:10" ht="75" customHeight="1" x14ac:dyDescent="0.25">
      <c r="A132" s="5">
        <v>131</v>
      </c>
      <c r="B132" s="6" t="s">
        <v>1504</v>
      </c>
      <c r="C132" s="7" t="s">
        <v>1505</v>
      </c>
      <c r="D132" s="8" t="s">
        <v>55</v>
      </c>
      <c r="E132" s="9" t="s">
        <v>21</v>
      </c>
      <c r="F132" s="10" t="s">
        <v>14</v>
      </c>
      <c r="G132" s="11">
        <v>2023</v>
      </c>
      <c r="H132" s="12" t="s">
        <v>1506</v>
      </c>
      <c r="I132" s="14" t="s">
        <v>1496</v>
      </c>
      <c r="J132" s="8" t="s">
        <v>1497</v>
      </c>
    </row>
    <row r="133" spans="1:10" ht="75" customHeight="1" x14ac:dyDescent="0.25">
      <c r="A133" s="5">
        <v>132</v>
      </c>
      <c r="B133" s="6" t="s">
        <v>1507</v>
      </c>
      <c r="C133" s="7" t="s">
        <v>1508</v>
      </c>
      <c r="D133" s="8" t="s">
        <v>20</v>
      </c>
      <c r="E133" s="9" t="s">
        <v>47</v>
      </c>
      <c r="F133" s="10" t="s">
        <v>48</v>
      </c>
      <c r="G133" s="11">
        <v>2023</v>
      </c>
      <c r="H133" s="12" t="s">
        <v>1509</v>
      </c>
      <c r="I133" s="14" t="s">
        <v>1496</v>
      </c>
      <c r="J133" s="8" t="s">
        <v>1497</v>
      </c>
    </row>
    <row r="134" spans="1:10" ht="75" customHeight="1" x14ac:dyDescent="0.25">
      <c r="A134" s="5">
        <v>133</v>
      </c>
      <c r="B134" s="6" t="s">
        <v>1510</v>
      </c>
      <c r="C134" s="7" t="s">
        <v>1511</v>
      </c>
      <c r="D134" s="8" t="s">
        <v>20</v>
      </c>
      <c r="E134" s="9" t="s">
        <v>65</v>
      </c>
      <c r="F134" s="9" t="s">
        <v>66</v>
      </c>
      <c r="G134" s="9">
        <v>2023</v>
      </c>
      <c r="H134" s="14" t="s">
        <v>1512</v>
      </c>
      <c r="I134" s="14" t="s">
        <v>1496</v>
      </c>
      <c r="J134" s="8" t="s">
        <v>1513</v>
      </c>
    </row>
    <row r="135" spans="1:10" ht="75" customHeight="1" x14ac:dyDescent="0.25">
      <c r="A135" s="5">
        <v>134</v>
      </c>
      <c r="B135" s="6" t="s">
        <v>1514</v>
      </c>
      <c r="C135" s="7" t="s">
        <v>1515</v>
      </c>
      <c r="D135" s="8" t="s">
        <v>20</v>
      </c>
      <c r="E135" s="9" t="s">
        <v>65</v>
      </c>
      <c r="F135" s="9" t="s">
        <v>66</v>
      </c>
      <c r="G135" s="9">
        <v>2023</v>
      </c>
      <c r="H135" s="14" t="s">
        <v>1516</v>
      </c>
      <c r="I135" s="14" t="s">
        <v>1496</v>
      </c>
      <c r="J135" s="14" t="s">
        <v>1513</v>
      </c>
    </row>
    <row r="136" spans="1:10" ht="75" customHeight="1" x14ac:dyDescent="0.25">
      <c r="A136" s="5">
        <v>135</v>
      </c>
      <c r="B136" s="16" t="s">
        <v>1517</v>
      </c>
      <c r="C136" s="7" t="s">
        <v>1518</v>
      </c>
      <c r="D136" s="8" t="s">
        <v>20</v>
      </c>
      <c r="E136" s="9" t="s">
        <v>89</v>
      </c>
      <c r="F136" s="10">
        <v>45049</v>
      </c>
      <c r="G136" s="9">
        <v>2023</v>
      </c>
      <c r="H136" s="14" t="s">
        <v>1519</v>
      </c>
      <c r="I136" s="8" t="s">
        <v>1496</v>
      </c>
      <c r="J136" s="8" t="s">
        <v>1497</v>
      </c>
    </row>
    <row r="137" spans="1:10" ht="75" customHeight="1" x14ac:dyDescent="0.25">
      <c r="A137" s="5">
        <v>136</v>
      </c>
      <c r="B137" s="17" t="s">
        <v>1520</v>
      </c>
      <c r="C137" s="18" t="s">
        <v>1521</v>
      </c>
      <c r="D137" s="14" t="s">
        <v>55</v>
      </c>
      <c r="E137" s="9" t="s">
        <v>103</v>
      </c>
      <c r="F137" s="10">
        <v>45167</v>
      </c>
      <c r="G137" s="9">
        <v>2023</v>
      </c>
      <c r="H137" s="14" t="s">
        <v>1522</v>
      </c>
      <c r="I137" s="14" t="s">
        <v>1496</v>
      </c>
      <c r="J137" s="8" t="s">
        <v>1497</v>
      </c>
    </row>
    <row r="138" spans="1:10" ht="75" customHeight="1" x14ac:dyDescent="0.25">
      <c r="A138" s="5">
        <v>137</v>
      </c>
      <c r="B138" s="17" t="s">
        <v>1523</v>
      </c>
      <c r="C138" s="18" t="s">
        <v>1524</v>
      </c>
      <c r="D138" s="14" t="s">
        <v>76</v>
      </c>
      <c r="E138" s="9" t="s">
        <v>116</v>
      </c>
      <c r="F138" s="10">
        <v>45167</v>
      </c>
      <c r="G138" s="9">
        <v>2023</v>
      </c>
      <c r="H138" s="14" t="s">
        <v>1525</v>
      </c>
      <c r="I138" s="14" t="s">
        <v>1496</v>
      </c>
      <c r="J138" s="14" t="s">
        <v>1513</v>
      </c>
    </row>
    <row r="139" spans="1:10" ht="75" customHeight="1" x14ac:dyDescent="0.25">
      <c r="A139" s="5">
        <v>138</v>
      </c>
      <c r="B139" s="17" t="s">
        <v>1526</v>
      </c>
      <c r="C139" s="18" t="s">
        <v>1527</v>
      </c>
      <c r="D139" s="14" t="s">
        <v>20</v>
      </c>
      <c r="E139" s="9" t="s">
        <v>116</v>
      </c>
      <c r="F139" s="10">
        <v>45167</v>
      </c>
      <c r="G139" s="9">
        <v>2023</v>
      </c>
      <c r="H139" s="14" t="s">
        <v>1528</v>
      </c>
      <c r="I139" s="14" t="s">
        <v>1496</v>
      </c>
      <c r="J139" s="8" t="s">
        <v>1497</v>
      </c>
    </row>
    <row r="140" spans="1:10" ht="75" customHeight="1" x14ac:dyDescent="0.25">
      <c r="A140" s="5">
        <v>139</v>
      </c>
      <c r="B140" s="17" t="s">
        <v>1529</v>
      </c>
      <c r="C140" s="18" t="s">
        <v>1530</v>
      </c>
      <c r="D140" s="14" t="s">
        <v>126</v>
      </c>
      <c r="E140" s="9" t="s">
        <v>827</v>
      </c>
      <c r="F140" s="10">
        <v>45167</v>
      </c>
      <c r="G140" s="9">
        <v>2023</v>
      </c>
      <c r="H140" s="14" t="s">
        <v>1531</v>
      </c>
      <c r="I140" s="14" t="s">
        <v>1496</v>
      </c>
      <c r="J140" s="8" t="s">
        <v>1497</v>
      </c>
    </row>
    <row r="141" spans="1:10" ht="75" customHeight="1" x14ac:dyDescent="0.25">
      <c r="A141" s="5">
        <v>140</v>
      </c>
      <c r="B141" s="6" t="s">
        <v>1532</v>
      </c>
      <c r="C141" s="18" t="s">
        <v>1533</v>
      </c>
      <c r="D141" s="14" t="s">
        <v>20</v>
      </c>
      <c r="E141" s="9" t="s">
        <v>1534</v>
      </c>
      <c r="F141" s="10">
        <v>45187</v>
      </c>
      <c r="G141" s="9">
        <v>2023</v>
      </c>
      <c r="H141" s="14" t="s">
        <v>1535</v>
      </c>
      <c r="I141" s="14" t="s">
        <v>1496</v>
      </c>
      <c r="J141" s="14" t="s">
        <v>1497</v>
      </c>
    </row>
    <row r="142" spans="1:10" ht="75" customHeight="1" x14ac:dyDescent="0.25">
      <c r="A142" s="5">
        <v>141</v>
      </c>
      <c r="B142" s="6" t="s">
        <v>1723</v>
      </c>
      <c r="C142" s="7" t="s">
        <v>1724</v>
      </c>
      <c r="D142" s="8" t="s">
        <v>20</v>
      </c>
      <c r="E142" s="9" t="s">
        <v>21</v>
      </c>
      <c r="F142" s="10" t="s">
        <v>14</v>
      </c>
      <c r="G142" s="11">
        <v>2023</v>
      </c>
      <c r="H142" s="12" t="s">
        <v>1725</v>
      </c>
      <c r="I142" s="8" t="s">
        <v>1726</v>
      </c>
      <c r="J142" s="8" t="s">
        <v>1727</v>
      </c>
    </row>
    <row r="143" spans="1:10" ht="75" customHeight="1" x14ac:dyDescent="0.25">
      <c r="A143" s="5">
        <v>142</v>
      </c>
      <c r="B143" s="6" t="s">
        <v>1728</v>
      </c>
      <c r="C143" s="7" t="s">
        <v>1729</v>
      </c>
      <c r="D143" s="8" t="s">
        <v>20</v>
      </c>
      <c r="E143" s="9" t="s">
        <v>21</v>
      </c>
      <c r="F143" s="10" t="s">
        <v>14</v>
      </c>
      <c r="G143" s="11">
        <v>2023</v>
      </c>
      <c r="H143" s="12" t="s">
        <v>1730</v>
      </c>
      <c r="I143" s="8" t="s">
        <v>1726</v>
      </c>
      <c r="J143" s="8" t="s">
        <v>1727</v>
      </c>
    </row>
    <row r="144" spans="1:10" ht="75" customHeight="1" x14ac:dyDescent="0.25">
      <c r="A144" s="5">
        <v>143</v>
      </c>
      <c r="B144" s="6" t="s">
        <v>1731</v>
      </c>
      <c r="C144" s="7" t="s">
        <v>1732</v>
      </c>
      <c r="D144" s="8" t="s">
        <v>55</v>
      </c>
      <c r="E144" s="9" t="s">
        <v>21</v>
      </c>
      <c r="F144" s="10" t="s">
        <v>14</v>
      </c>
      <c r="G144" s="11">
        <v>2023</v>
      </c>
      <c r="H144" s="12" t="s">
        <v>1733</v>
      </c>
      <c r="I144" s="8" t="s">
        <v>1726</v>
      </c>
      <c r="J144" s="8" t="s">
        <v>1727</v>
      </c>
    </row>
    <row r="145" spans="1:10" ht="75" customHeight="1" x14ac:dyDescent="0.25">
      <c r="A145" s="5">
        <v>144</v>
      </c>
      <c r="B145" s="6" t="s">
        <v>1734</v>
      </c>
      <c r="C145" s="7" t="s">
        <v>1735</v>
      </c>
      <c r="D145" s="8" t="s">
        <v>55</v>
      </c>
      <c r="E145" s="9" t="s">
        <v>21</v>
      </c>
      <c r="F145" s="10" t="s">
        <v>14</v>
      </c>
      <c r="G145" s="11">
        <v>2023</v>
      </c>
      <c r="H145" s="12" t="s">
        <v>1736</v>
      </c>
      <c r="I145" s="8" t="s">
        <v>1726</v>
      </c>
      <c r="J145" s="8" t="s">
        <v>1727</v>
      </c>
    </row>
    <row r="146" spans="1:10" ht="75" customHeight="1" x14ac:dyDescent="0.25">
      <c r="A146" s="5">
        <v>145</v>
      </c>
      <c r="B146" s="6" t="s">
        <v>1737</v>
      </c>
      <c r="C146" s="7" t="s">
        <v>1738</v>
      </c>
      <c r="D146" s="8" t="s">
        <v>55</v>
      </c>
      <c r="E146" s="9" t="s">
        <v>21</v>
      </c>
      <c r="F146" s="10" t="s">
        <v>14</v>
      </c>
      <c r="G146" s="11">
        <v>2023</v>
      </c>
      <c r="H146" s="12" t="s">
        <v>1739</v>
      </c>
      <c r="I146" s="8" t="s">
        <v>1726</v>
      </c>
      <c r="J146" s="8" t="s">
        <v>1727</v>
      </c>
    </row>
    <row r="147" spans="1:10" ht="75" customHeight="1" x14ac:dyDescent="0.25">
      <c r="A147" s="5">
        <v>146</v>
      </c>
      <c r="B147" s="6" t="s">
        <v>1740</v>
      </c>
      <c r="C147" s="7" t="s">
        <v>1741</v>
      </c>
      <c r="D147" s="8" t="s">
        <v>12</v>
      </c>
      <c r="E147" s="9" t="s">
        <v>47</v>
      </c>
      <c r="F147" s="10" t="s">
        <v>48</v>
      </c>
      <c r="G147" s="11">
        <v>2023</v>
      </c>
      <c r="H147" s="12" t="s">
        <v>1742</v>
      </c>
      <c r="I147" s="8" t="s">
        <v>1726</v>
      </c>
      <c r="J147" s="8" t="s">
        <v>1727</v>
      </c>
    </row>
    <row r="148" spans="1:10" ht="75" customHeight="1" x14ac:dyDescent="0.25">
      <c r="A148" s="5">
        <v>147</v>
      </c>
      <c r="B148" s="6" t="s">
        <v>1743</v>
      </c>
      <c r="C148" s="7" t="s">
        <v>1744</v>
      </c>
      <c r="D148" s="8" t="s">
        <v>20</v>
      </c>
      <c r="E148" s="9" t="s">
        <v>47</v>
      </c>
      <c r="F148" s="10" t="s">
        <v>48</v>
      </c>
      <c r="G148" s="11">
        <v>2023</v>
      </c>
      <c r="H148" s="12" t="s">
        <v>1745</v>
      </c>
      <c r="I148" s="8" t="s">
        <v>1726</v>
      </c>
      <c r="J148" s="8" t="s">
        <v>1727</v>
      </c>
    </row>
    <row r="149" spans="1:10" ht="75" customHeight="1" x14ac:dyDescent="0.25">
      <c r="A149" s="5">
        <v>148</v>
      </c>
      <c r="B149" s="16" t="s">
        <v>1746</v>
      </c>
      <c r="C149" s="7" t="s">
        <v>1747</v>
      </c>
      <c r="D149" s="8" t="s">
        <v>20</v>
      </c>
      <c r="E149" s="9" t="s">
        <v>89</v>
      </c>
      <c r="F149" s="10">
        <v>45049</v>
      </c>
      <c r="G149" s="9">
        <v>2023</v>
      </c>
      <c r="H149" s="14" t="s">
        <v>1748</v>
      </c>
      <c r="I149" s="8" t="s">
        <v>1726</v>
      </c>
      <c r="J149" s="8" t="s">
        <v>1727</v>
      </c>
    </row>
    <row r="150" spans="1:10" ht="75" customHeight="1" x14ac:dyDescent="0.25">
      <c r="A150" s="5">
        <v>149</v>
      </c>
      <c r="B150" s="16" t="s">
        <v>1749</v>
      </c>
      <c r="C150" s="7" t="s">
        <v>1750</v>
      </c>
      <c r="D150" s="8" t="s">
        <v>20</v>
      </c>
      <c r="E150" s="9" t="s">
        <v>89</v>
      </c>
      <c r="F150" s="10">
        <v>45049</v>
      </c>
      <c r="G150" s="9">
        <v>2023</v>
      </c>
      <c r="H150" s="14" t="s">
        <v>1751</v>
      </c>
      <c r="I150" s="8" t="s">
        <v>1726</v>
      </c>
      <c r="J150" s="8" t="s">
        <v>1727</v>
      </c>
    </row>
    <row r="151" spans="1:10" ht="75" customHeight="1" x14ac:dyDescent="0.25">
      <c r="A151" s="5">
        <v>150</v>
      </c>
      <c r="B151" s="16" t="s">
        <v>1752</v>
      </c>
      <c r="C151" s="7" t="s">
        <v>1753</v>
      </c>
      <c r="D151" s="8" t="s">
        <v>55</v>
      </c>
      <c r="E151" s="9" t="s">
        <v>89</v>
      </c>
      <c r="F151" s="10">
        <v>45049</v>
      </c>
      <c r="G151" s="9">
        <v>2023</v>
      </c>
      <c r="H151" s="14" t="s">
        <v>1754</v>
      </c>
      <c r="I151" s="8" t="s">
        <v>1726</v>
      </c>
      <c r="J151" s="8" t="s">
        <v>1727</v>
      </c>
    </row>
    <row r="152" spans="1:10" ht="75" customHeight="1" x14ac:dyDescent="0.25">
      <c r="A152" s="5">
        <v>151</v>
      </c>
      <c r="B152" s="17" t="s">
        <v>1755</v>
      </c>
      <c r="C152" s="18" t="s">
        <v>1756</v>
      </c>
      <c r="D152" s="14" t="s">
        <v>20</v>
      </c>
      <c r="E152" s="9" t="s">
        <v>93</v>
      </c>
      <c r="F152" s="10">
        <v>45114</v>
      </c>
      <c r="G152" s="9">
        <v>2023</v>
      </c>
      <c r="H152" s="14" t="s">
        <v>1757</v>
      </c>
      <c r="I152" s="8" t="s">
        <v>1726</v>
      </c>
      <c r="J152" s="14" t="s">
        <v>1758</v>
      </c>
    </row>
    <row r="153" spans="1:10" ht="75" customHeight="1" x14ac:dyDescent="0.25">
      <c r="A153" s="5">
        <v>152</v>
      </c>
      <c r="B153" s="17" t="s">
        <v>1759</v>
      </c>
      <c r="C153" s="18" t="s">
        <v>1760</v>
      </c>
      <c r="D153" s="14" t="s">
        <v>55</v>
      </c>
      <c r="E153" s="9" t="s">
        <v>93</v>
      </c>
      <c r="F153" s="10">
        <v>45114</v>
      </c>
      <c r="G153" s="9">
        <v>2023</v>
      </c>
      <c r="H153" s="14" t="s">
        <v>1761</v>
      </c>
      <c r="I153" s="8" t="s">
        <v>1726</v>
      </c>
      <c r="J153" s="8" t="s">
        <v>1727</v>
      </c>
    </row>
    <row r="154" spans="1:10" ht="75" customHeight="1" x14ac:dyDescent="0.25">
      <c r="A154" s="5">
        <v>153</v>
      </c>
      <c r="B154" s="17" t="s">
        <v>1762</v>
      </c>
      <c r="C154" s="18" t="s">
        <v>1763</v>
      </c>
      <c r="D154" s="14" t="s">
        <v>126</v>
      </c>
      <c r="E154" s="9" t="s">
        <v>93</v>
      </c>
      <c r="F154" s="10">
        <v>45114</v>
      </c>
      <c r="G154" s="9">
        <v>2023</v>
      </c>
      <c r="H154" s="14" t="s">
        <v>1764</v>
      </c>
      <c r="I154" s="8" t="s">
        <v>1726</v>
      </c>
      <c r="J154" s="8" t="s">
        <v>1727</v>
      </c>
    </row>
    <row r="155" spans="1:10" ht="75" customHeight="1" x14ac:dyDescent="0.25">
      <c r="A155" s="5">
        <v>154</v>
      </c>
      <c r="B155" s="17" t="s">
        <v>1765</v>
      </c>
      <c r="C155" s="18" t="s">
        <v>1766</v>
      </c>
      <c r="D155" s="14" t="s">
        <v>20</v>
      </c>
      <c r="E155" s="9" t="s">
        <v>103</v>
      </c>
      <c r="F155" s="10">
        <v>45167</v>
      </c>
      <c r="G155" s="9">
        <v>2023</v>
      </c>
      <c r="H155" s="14" t="s">
        <v>1767</v>
      </c>
      <c r="I155" s="8" t="s">
        <v>1726</v>
      </c>
      <c r="J155" s="14" t="s">
        <v>1727</v>
      </c>
    </row>
    <row r="156" spans="1:10" ht="75" customHeight="1" x14ac:dyDescent="0.25">
      <c r="A156" s="5">
        <v>155</v>
      </c>
      <c r="B156" s="17" t="s">
        <v>1768</v>
      </c>
      <c r="C156" s="18" t="s">
        <v>1769</v>
      </c>
      <c r="D156" s="14" t="s">
        <v>55</v>
      </c>
      <c r="E156" s="9" t="s">
        <v>103</v>
      </c>
      <c r="F156" s="10">
        <v>45167</v>
      </c>
      <c r="G156" s="9">
        <v>2023</v>
      </c>
      <c r="H156" s="14" t="s">
        <v>1770</v>
      </c>
      <c r="I156" s="8" t="s">
        <v>1726</v>
      </c>
      <c r="J156" s="14" t="s">
        <v>1727</v>
      </c>
    </row>
    <row r="157" spans="1:10" ht="75" customHeight="1" x14ac:dyDescent="0.25">
      <c r="A157" s="5">
        <v>156</v>
      </c>
      <c r="B157" s="17" t="s">
        <v>1771</v>
      </c>
      <c r="C157" s="18" t="s">
        <v>1772</v>
      </c>
      <c r="D157" s="14" t="s">
        <v>20</v>
      </c>
      <c r="E157" s="9" t="s">
        <v>827</v>
      </c>
      <c r="F157" s="10">
        <v>45167</v>
      </c>
      <c r="G157" s="9">
        <v>2023</v>
      </c>
      <c r="H157" s="14" t="s">
        <v>1773</v>
      </c>
      <c r="I157" s="8" t="s">
        <v>1726</v>
      </c>
      <c r="J157" s="14" t="s">
        <v>1727</v>
      </c>
    </row>
    <row r="158" spans="1:10" ht="75" customHeight="1" x14ac:dyDescent="0.25">
      <c r="A158" s="5">
        <v>157</v>
      </c>
      <c r="B158" s="17" t="s">
        <v>1774</v>
      </c>
      <c r="C158" s="18" t="s">
        <v>1775</v>
      </c>
      <c r="D158" s="14" t="s">
        <v>20</v>
      </c>
      <c r="E158" s="9" t="s">
        <v>827</v>
      </c>
      <c r="F158" s="10">
        <v>45167</v>
      </c>
      <c r="G158" s="9">
        <v>2023</v>
      </c>
      <c r="H158" s="14" t="s">
        <v>1776</v>
      </c>
      <c r="I158" s="8" t="s">
        <v>1726</v>
      </c>
      <c r="J158" s="14" t="s">
        <v>1727</v>
      </c>
    </row>
    <row r="159" spans="1:10" ht="75" customHeight="1" x14ac:dyDescent="0.25">
      <c r="A159" s="5">
        <v>158</v>
      </c>
      <c r="B159" s="17" t="s">
        <v>1777</v>
      </c>
      <c r="C159" s="18" t="s">
        <v>1778</v>
      </c>
      <c r="D159" s="14" t="s">
        <v>20</v>
      </c>
      <c r="E159" s="9" t="s">
        <v>827</v>
      </c>
      <c r="F159" s="10">
        <v>45167</v>
      </c>
      <c r="G159" s="9">
        <v>2023</v>
      </c>
      <c r="H159" s="14" t="s">
        <v>1779</v>
      </c>
      <c r="I159" s="8" t="s">
        <v>1726</v>
      </c>
      <c r="J159" s="14" t="s">
        <v>1727</v>
      </c>
    </row>
    <row r="160" spans="1:10" ht="75" customHeight="1" x14ac:dyDescent="0.25">
      <c r="A160" s="5">
        <v>159</v>
      </c>
      <c r="B160" s="17" t="s">
        <v>1780</v>
      </c>
      <c r="C160" s="18" t="s">
        <v>1781</v>
      </c>
      <c r="D160" s="14" t="s">
        <v>55</v>
      </c>
      <c r="E160" s="9" t="s">
        <v>145</v>
      </c>
      <c r="F160" s="10">
        <v>45226</v>
      </c>
      <c r="G160" s="9">
        <v>2023</v>
      </c>
      <c r="H160" s="14" t="s">
        <v>1782</v>
      </c>
      <c r="I160" s="8" t="s">
        <v>1726</v>
      </c>
      <c r="J160" s="14" t="s">
        <v>1727</v>
      </c>
    </row>
    <row r="161" spans="1:10" ht="75" customHeight="1" x14ac:dyDescent="0.25">
      <c r="A161" s="5">
        <v>160</v>
      </c>
      <c r="B161" s="17" t="s">
        <v>1783</v>
      </c>
      <c r="C161" s="18" t="s">
        <v>1784</v>
      </c>
      <c r="D161" s="14" t="s">
        <v>55</v>
      </c>
      <c r="E161" s="9" t="s">
        <v>145</v>
      </c>
      <c r="F161" s="10">
        <v>45226</v>
      </c>
      <c r="G161" s="9">
        <v>2023</v>
      </c>
      <c r="H161" s="14" t="s">
        <v>1785</v>
      </c>
      <c r="I161" s="8" t="s">
        <v>1726</v>
      </c>
      <c r="J161" s="8" t="s">
        <v>1727</v>
      </c>
    </row>
    <row r="162" spans="1:10" ht="75" customHeight="1" x14ac:dyDescent="0.25">
      <c r="A162" s="5">
        <v>161</v>
      </c>
      <c r="B162" s="6" t="s">
        <v>2031</v>
      </c>
      <c r="C162" s="7" t="s">
        <v>2032</v>
      </c>
      <c r="D162" s="8" t="s">
        <v>20</v>
      </c>
      <c r="E162" s="9" t="s">
        <v>742</v>
      </c>
      <c r="F162" s="10" t="s">
        <v>14</v>
      </c>
      <c r="G162" s="11">
        <v>2023</v>
      </c>
      <c r="H162" s="12" t="s">
        <v>2033</v>
      </c>
      <c r="I162" s="14" t="s">
        <v>2034</v>
      </c>
      <c r="J162" s="8" t="s">
        <v>2035</v>
      </c>
    </row>
    <row r="163" spans="1:10" ht="75" customHeight="1" x14ac:dyDescent="0.25">
      <c r="A163" s="5">
        <v>162</v>
      </c>
      <c r="B163" s="6" t="s">
        <v>2036</v>
      </c>
      <c r="C163" s="7" t="s">
        <v>2037</v>
      </c>
      <c r="D163" s="8" t="s">
        <v>12</v>
      </c>
      <c r="E163" s="9" t="s">
        <v>742</v>
      </c>
      <c r="F163" s="10" t="s">
        <v>14</v>
      </c>
      <c r="G163" s="11">
        <v>2023</v>
      </c>
      <c r="H163" s="12" t="s">
        <v>2038</v>
      </c>
      <c r="I163" s="14" t="s">
        <v>2034</v>
      </c>
      <c r="J163" s="8" t="s">
        <v>2039</v>
      </c>
    </row>
    <row r="164" spans="1:10" ht="75" customHeight="1" x14ac:dyDescent="0.25">
      <c r="A164" s="5">
        <v>163</v>
      </c>
      <c r="B164" s="6" t="s">
        <v>2040</v>
      </c>
      <c r="C164" s="7" t="s">
        <v>2041</v>
      </c>
      <c r="D164" s="8" t="s">
        <v>20</v>
      </c>
      <c r="E164" s="9" t="s">
        <v>21</v>
      </c>
      <c r="F164" s="10" t="s">
        <v>14</v>
      </c>
      <c r="G164" s="11">
        <v>2023</v>
      </c>
      <c r="H164" s="12" t="s">
        <v>2042</v>
      </c>
      <c r="I164" s="14" t="s">
        <v>2034</v>
      </c>
      <c r="J164" s="8" t="s">
        <v>2039</v>
      </c>
    </row>
    <row r="165" spans="1:10" ht="75" customHeight="1" x14ac:dyDescent="0.25">
      <c r="A165" s="5">
        <v>164</v>
      </c>
      <c r="B165" s="6" t="s">
        <v>2043</v>
      </c>
      <c r="C165" s="7" t="s">
        <v>2044</v>
      </c>
      <c r="D165" s="8" t="s">
        <v>20</v>
      </c>
      <c r="E165" s="9" t="s">
        <v>21</v>
      </c>
      <c r="F165" s="10" t="s">
        <v>14</v>
      </c>
      <c r="G165" s="11">
        <v>2023</v>
      </c>
      <c r="H165" s="12" t="s">
        <v>2045</v>
      </c>
      <c r="I165" s="14" t="s">
        <v>2034</v>
      </c>
      <c r="J165" s="8" t="s">
        <v>2035</v>
      </c>
    </row>
    <row r="166" spans="1:10" ht="75" customHeight="1" x14ac:dyDescent="0.25">
      <c r="A166" s="5">
        <v>165</v>
      </c>
      <c r="B166" s="6" t="s">
        <v>2046</v>
      </c>
      <c r="C166" s="7" t="s">
        <v>2047</v>
      </c>
      <c r="D166" s="8" t="s">
        <v>20</v>
      </c>
      <c r="E166" s="9" t="s">
        <v>47</v>
      </c>
      <c r="F166" s="10" t="s">
        <v>48</v>
      </c>
      <c r="G166" s="11">
        <v>2023</v>
      </c>
      <c r="H166" s="12" t="s">
        <v>2048</v>
      </c>
      <c r="I166" s="14" t="s">
        <v>2034</v>
      </c>
      <c r="J166" s="8" t="s">
        <v>2035</v>
      </c>
    </row>
    <row r="167" spans="1:10" ht="75" customHeight="1" x14ac:dyDescent="0.25">
      <c r="A167" s="5">
        <v>166</v>
      </c>
      <c r="B167" s="6" t="s">
        <v>2049</v>
      </c>
      <c r="C167" s="7" t="s">
        <v>2050</v>
      </c>
      <c r="D167" s="8" t="s">
        <v>12</v>
      </c>
      <c r="E167" s="9" t="s">
        <v>47</v>
      </c>
      <c r="F167" s="10" t="s">
        <v>48</v>
      </c>
      <c r="G167" s="11">
        <v>2023</v>
      </c>
      <c r="H167" s="12" t="s">
        <v>2051</v>
      </c>
      <c r="I167" s="14" t="s">
        <v>2034</v>
      </c>
      <c r="J167" s="8" t="s">
        <v>2035</v>
      </c>
    </row>
    <row r="168" spans="1:10" ht="75" customHeight="1" x14ac:dyDescent="0.25">
      <c r="A168" s="5">
        <v>167</v>
      </c>
      <c r="B168" s="6" t="s">
        <v>2052</v>
      </c>
      <c r="C168" s="7" t="s">
        <v>2053</v>
      </c>
      <c r="D168" s="8" t="s">
        <v>20</v>
      </c>
      <c r="E168" s="9" t="s">
        <v>47</v>
      </c>
      <c r="F168" s="10" t="s">
        <v>48</v>
      </c>
      <c r="G168" s="11">
        <v>2023</v>
      </c>
      <c r="H168" s="12" t="s">
        <v>2054</v>
      </c>
      <c r="I168" s="14" t="s">
        <v>2034</v>
      </c>
      <c r="J168" s="8" t="s">
        <v>2035</v>
      </c>
    </row>
    <row r="169" spans="1:10" ht="75" customHeight="1" x14ac:dyDescent="0.25">
      <c r="A169" s="5">
        <v>168</v>
      </c>
      <c r="B169" s="6" t="s">
        <v>2055</v>
      </c>
      <c r="C169" s="7" t="s">
        <v>2056</v>
      </c>
      <c r="D169" s="8" t="s">
        <v>20</v>
      </c>
      <c r="E169" s="9" t="s">
        <v>65</v>
      </c>
      <c r="F169" s="9" t="s">
        <v>66</v>
      </c>
      <c r="G169" s="9">
        <v>2023</v>
      </c>
      <c r="H169" s="14" t="s">
        <v>2057</v>
      </c>
      <c r="I169" s="14" t="s">
        <v>2034</v>
      </c>
      <c r="J169" s="8" t="s">
        <v>2035</v>
      </c>
    </row>
    <row r="170" spans="1:10" ht="75" customHeight="1" x14ac:dyDescent="0.25">
      <c r="A170" s="5">
        <v>169</v>
      </c>
      <c r="B170" s="6" t="s">
        <v>2058</v>
      </c>
      <c r="C170" s="7" t="s">
        <v>2059</v>
      </c>
      <c r="D170" s="8" t="s">
        <v>20</v>
      </c>
      <c r="E170" s="9" t="s">
        <v>65</v>
      </c>
      <c r="F170" s="9" t="s">
        <v>66</v>
      </c>
      <c r="G170" s="9">
        <v>2023</v>
      </c>
      <c r="H170" s="14" t="s">
        <v>2060</v>
      </c>
      <c r="I170" s="14" t="s">
        <v>2034</v>
      </c>
      <c r="J170" s="8" t="s">
        <v>2035</v>
      </c>
    </row>
    <row r="171" spans="1:10" ht="75" customHeight="1" x14ac:dyDescent="0.25">
      <c r="A171" s="5">
        <v>170</v>
      </c>
      <c r="B171" s="17" t="s">
        <v>2061</v>
      </c>
      <c r="C171" s="18" t="s">
        <v>2062</v>
      </c>
      <c r="D171" s="14" t="s">
        <v>20</v>
      </c>
      <c r="E171" s="9" t="s">
        <v>93</v>
      </c>
      <c r="F171" s="10">
        <v>45114</v>
      </c>
      <c r="G171" s="9">
        <v>2023</v>
      </c>
      <c r="H171" s="14" t="s">
        <v>2063</v>
      </c>
      <c r="I171" s="14" t="s">
        <v>2034</v>
      </c>
      <c r="J171" s="8" t="s">
        <v>2035</v>
      </c>
    </row>
    <row r="172" spans="1:10" ht="75" customHeight="1" x14ac:dyDescent="0.25">
      <c r="A172" s="5">
        <v>171</v>
      </c>
      <c r="B172" s="17" t="s">
        <v>2064</v>
      </c>
      <c r="C172" s="18" t="s">
        <v>2065</v>
      </c>
      <c r="D172" s="14" t="s">
        <v>20</v>
      </c>
      <c r="E172" s="9" t="s">
        <v>93</v>
      </c>
      <c r="F172" s="10">
        <v>45114</v>
      </c>
      <c r="G172" s="9">
        <v>2023</v>
      </c>
      <c r="H172" s="14" t="s">
        <v>2066</v>
      </c>
      <c r="I172" s="14" t="s">
        <v>2034</v>
      </c>
      <c r="J172" s="8" t="s">
        <v>2035</v>
      </c>
    </row>
    <row r="173" spans="1:10" ht="75" customHeight="1" x14ac:dyDescent="0.25">
      <c r="A173" s="5">
        <v>172</v>
      </c>
      <c r="B173" s="17" t="s">
        <v>2067</v>
      </c>
      <c r="C173" s="18" t="s">
        <v>2068</v>
      </c>
      <c r="D173" s="14" t="s">
        <v>20</v>
      </c>
      <c r="E173" s="9" t="s">
        <v>827</v>
      </c>
      <c r="F173" s="10">
        <v>45167</v>
      </c>
      <c r="G173" s="9">
        <v>2023</v>
      </c>
      <c r="H173" s="14" t="s">
        <v>2069</v>
      </c>
      <c r="I173" s="14" t="s">
        <v>2034</v>
      </c>
      <c r="J173" s="14" t="s">
        <v>2039</v>
      </c>
    </row>
    <row r="174" spans="1:10" ht="75" customHeight="1" x14ac:dyDescent="0.25">
      <c r="A174" s="5">
        <v>173</v>
      </c>
      <c r="B174" s="17" t="s">
        <v>2070</v>
      </c>
      <c r="C174" s="18" t="s">
        <v>2071</v>
      </c>
      <c r="D174" s="14" t="s">
        <v>126</v>
      </c>
      <c r="E174" s="9" t="s">
        <v>145</v>
      </c>
      <c r="F174" s="10">
        <v>45226</v>
      </c>
      <c r="G174" s="9">
        <v>2023</v>
      </c>
      <c r="H174" s="14" t="s">
        <v>2072</v>
      </c>
      <c r="I174" s="14" t="s">
        <v>2034</v>
      </c>
      <c r="J174" s="8" t="s">
        <v>2039</v>
      </c>
    </row>
    <row r="175" spans="1:10" ht="75" customHeight="1" x14ac:dyDescent="0.25">
      <c r="A175" s="5">
        <v>174</v>
      </c>
      <c r="B175" s="17" t="s">
        <v>2073</v>
      </c>
      <c r="C175" s="18" t="s">
        <v>2074</v>
      </c>
      <c r="D175" s="14" t="s">
        <v>126</v>
      </c>
      <c r="E175" s="9" t="s">
        <v>145</v>
      </c>
      <c r="F175" s="10">
        <v>45226</v>
      </c>
      <c r="G175" s="9">
        <v>2023</v>
      </c>
      <c r="H175" s="14" t="s">
        <v>2075</v>
      </c>
      <c r="I175" s="14" t="s">
        <v>2034</v>
      </c>
      <c r="J175" s="14" t="s">
        <v>2035</v>
      </c>
    </row>
    <row r="176" spans="1:10" ht="75" customHeight="1" x14ac:dyDescent="0.25">
      <c r="A176" s="5">
        <v>175</v>
      </c>
      <c r="B176" s="6" t="s">
        <v>2211</v>
      </c>
      <c r="C176" s="7" t="s">
        <v>2212</v>
      </c>
      <c r="D176" s="8" t="s">
        <v>20</v>
      </c>
      <c r="E176" s="9" t="s">
        <v>21</v>
      </c>
      <c r="F176" s="10" t="s">
        <v>14</v>
      </c>
      <c r="G176" s="11">
        <v>2023</v>
      </c>
      <c r="H176" s="12" t="s">
        <v>2213</v>
      </c>
      <c r="I176" s="8" t="s">
        <v>2214</v>
      </c>
      <c r="J176" s="8" t="s">
        <v>2215</v>
      </c>
    </row>
    <row r="177" spans="1:10" ht="75" customHeight="1" x14ac:dyDescent="0.25">
      <c r="A177" s="5">
        <v>176</v>
      </c>
      <c r="B177" s="6" t="s">
        <v>2216</v>
      </c>
      <c r="C177" s="7" t="s">
        <v>2217</v>
      </c>
      <c r="D177" s="8" t="s">
        <v>283</v>
      </c>
      <c r="E177" s="9" t="s">
        <v>65</v>
      </c>
      <c r="F177" s="9" t="s">
        <v>66</v>
      </c>
      <c r="G177" s="9">
        <v>2023</v>
      </c>
      <c r="H177" s="14" t="s">
        <v>2218</v>
      </c>
      <c r="I177" s="8" t="s">
        <v>2214</v>
      </c>
      <c r="J177" s="8" t="s">
        <v>2219</v>
      </c>
    </row>
    <row r="178" spans="1:10" ht="75" customHeight="1" x14ac:dyDescent="0.25">
      <c r="A178" s="5">
        <v>177</v>
      </c>
      <c r="B178" s="17" t="s">
        <v>2220</v>
      </c>
      <c r="C178" s="7" t="s">
        <v>2221</v>
      </c>
      <c r="D178" s="14" t="s">
        <v>12</v>
      </c>
      <c r="E178" s="9" t="s">
        <v>65</v>
      </c>
      <c r="F178" s="10">
        <v>44970</v>
      </c>
      <c r="G178" s="9">
        <v>2023</v>
      </c>
      <c r="H178" s="14" t="s">
        <v>2222</v>
      </c>
      <c r="I178" s="8" t="s">
        <v>2214</v>
      </c>
      <c r="J178" s="8" t="s">
        <v>2223</v>
      </c>
    </row>
    <row r="179" spans="1:10" ht="75" customHeight="1" x14ac:dyDescent="0.25">
      <c r="A179" s="5">
        <v>178</v>
      </c>
      <c r="B179" s="17" t="s">
        <v>2224</v>
      </c>
      <c r="C179" s="18" t="s">
        <v>2225</v>
      </c>
      <c r="D179" s="14" t="s">
        <v>12</v>
      </c>
      <c r="E179" s="9" t="s">
        <v>93</v>
      </c>
      <c r="F179" s="10">
        <v>45114</v>
      </c>
      <c r="G179" s="9">
        <v>2023</v>
      </c>
      <c r="H179" s="14" t="s">
        <v>2226</v>
      </c>
      <c r="I179" s="8" t="s">
        <v>2214</v>
      </c>
      <c r="J179" s="8" t="s">
        <v>2223</v>
      </c>
    </row>
    <row r="180" spans="1:10" ht="75" customHeight="1" x14ac:dyDescent="0.25">
      <c r="A180" s="5">
        <v>179</v>
      </c>
      <c r="B180" s="17" t="s">
        <v>2227</v>
      </c>
      <c r="C180" s="18" t="s">
        <v>2228</v>
      </c>
      <c r="D180" s="14" t="s">
        <v>126</v>
      </c>
      <c r="E180" s="9" t="s">
        <v>93</v>
      </c>
      <c r="F180" s="10">
        <v>45114</v>
      </c>
      <c r="G180" s="9">
        <v>2023</v>
      </c>
      <c r="H180" s="14" t="s">
        <v>2229</v>
      </c>
      <c r="I180" s="8" t="s">
        <v>2214</v>
      </c>
      <c r="J180" s="14" t="s">
        <v>2230</v>
      </c>
    </row>
    <row r="181" spans="1:10" ht="75" customHeight="1" x14ac:dyDescent="0.25">
      <c r="A181" s="5">
        <v>180</v>
      </c>
      <c r="B181" s="17" t="s">
        <v>2231</v>
      </c>
      <c r="C181" s="18" t="s">
        <v>2232</v>
      </c>
      <c r="D181" s="14" t="s">
        <v>20</v>
      </c>
      <c r="E181" s="9" t="s">
        <v>103</v>
      </c>
      <c r="F181" s="10">
        <v>45167</v>
      </c>
      <c r="G181" s="9">
        <v>2023</v>
      </c>
      <c r="H181" s="14" t="s">
        <v>2233</v>
      </c>
      <c r="I181" s="8" t="s">
        <v>2214</v>
      </c>
      <c r="J181" s="14" t="s">
        <v>2215</v>
      </c>
    </row>
    <row r="182" spans="1:10" ht="75" customHeight="1" x14ac:dyDescent="0.25">
      <c r="A182" s="5">
        <v>181</v>
      </c>
      <c r="B182" s="17" t="s">
        <v>2234</v>
      </c>
      <c r="C182" s="18" t="s">
        <v>2235</v>
      </c>
      <c r="D182" s="14" t="s">
        <v>55</v>
      </c>
      <c r="E182" s="9" t="s">
        <v>103</v>
      </c>
      <c r="F182" s="10">
        <v>45167</v>
      </c>
      <c r="G182" s="9">
        <v>2023</v>
      </c>
      <c r="H182" s="14" t="s">
        <v>2236</v>
      </c>
      <c r="I182" s="8" t="s">
        <v>2214</v>
      </c>
      <c r="J182" s="14" t="s">
        <v>2215</v>
      </c>
    </row>
    <row r="183" spans="1:10" ht="75" customHeight="1" x14ac:dyDescent="0.25">
      <c r="A183" s="5">
        <v>182</v>
      </c>
      <c r="B183" s="17" t="s">
        <v>2237</v>
      </c>
      <c r="C183" s="18" t="s">
        <v>2238</v>
      </c>
      <c r="D183" s="14" t="s">
        <v>20</v>
      </c>
      <c r="E183" s="9" t="s">
        <v>103</v>
      </c>
      <c r="F183" s="10">
        <v>45167</v>
      </c>
      <c r="G183" s="9">
        <v>2023</v>
      </c>
      <c r="H183" s="14" t="s">
        <v>2239</v>
      </c>
      <c r="I183" s="8" t="s">
        <v>2214</v>
      </c>
      <c r="J183" s="14" t="s">
        <v>2215</v>
      </c>
    </row>
    <row r="184" spans="1:10" ht="75" customHeight="1" x14ac:dyDescent="0.25">
      <c r="A184" s="5">
        <v>183</v>
      </c>
      <c r="B184" s="17" t="s">
        <v>2240</v>
      </c>
      <c r="C184" s="18" t="s">
        <v>2241</v>
      </c>
      <c r="D184" s="14" t="s">
        <v>126</v>
      </c>
      <c r="E184" s="9" t="s">
        <v>116</v>
      </c>
      <c r="F184" s="10">
        <v>45167</v>
      </c>
      <c r="G184" s="9">
        <v>2023</v>
      </c>
      <c r="H184" s="14" t="s">
        <v>2242</v>
      </c>
      <c r="I184" s="8" t="s">
        <v>2214</v>
      </c>
      <c r="J184" s="8" t="s">
        <v>2219</v>
      </c>
    </row>
    <row r="185" spans="1:10" ht="75" customHeight="1" x14ac:dyDescent="0.25">
      <c r="A185" s="5">
        <v>184</v>
      </c>
      <c r="B185" s="17" t="s">
        <v>2243</v>
      </c>
      <c r="C185" s="18" t="s">
        <v>2244</v>
      </c>
      <c r="D185" s="14" t="s">
        <v>20</v>
      </c>
      <c r="E185" s="9" t="s">
        <v>827</v>
      </c>
      <c r="F185" s="10">
        <v>45167</v>
      </c>
      <c r="G185" s="9">
        <v>2023</v>
      </c>
      <c r="H185" s="14" t="s">
        <v>2245</v>
      </c>
      <c r="I185" s="8" t="s">
        <v>2214</v>
      </c>
      <c r="J185" s="8" t="s">
        <v>2223</v>
      </c>
    </row>
    <row r="186" spans="1:10" ht="75" customHeight="1" x14ac:dyDescent="0.25">
      <c r="A186" s="5">
        <v>185</v>
      </c>
      <c r="B186" s="17" t="s">
        <v>2246</v>
      </c>
      <c r="C186" s="18" t="s">
        <v>2247</v>
      </c>
      <c r="D186" s="14" t="s">
        <v>20</v>
      </c>
      <c r="E186" s="9" t="s">
        <v>827</v>
      </c>
      <c r="F186" s="10">
        <v>45167</v>
      </c>
      <c r="G186" s="9">
        <v>2023</v>
      </c>
      <c r="H186" s="14" t="s">
        <v>2248</v>
      </c>
      <c r="I186" s="8" t="s">
        <v>2214</v>
      </c>
      <c r="J186" s="14" t="s">
        <v>2249</v>
      </c>
    </row>
    <row r="187" spans="1:10" ht="75" customHeight="1" x14ac:dyDescent="0.25">
      <c r="A187" s="5">
        <v>186</v>
      </c>
      <c r="B187" s="17" t="s">
        <v>2250</v>
      </c>
      <c r="C187" s="18" t="s">
        <v>2251</v>
      </c>
      <c r="D187" s="14" t="s">
        <v>20</v>
      </c>
      <c r="E187" s="9" t="s">
        <v>827</v>
      </c>
      <c r="F187" s="10">
        <v>45167</v>
      </c>
      <c r="G187" s="9">
        <v>2023</v>
      </c>
      <c r="H187" s="14" t="s">
        <v>2252</v>
      </c>
      <c r="I187" s="8" t="s">
        <v>2214</v>
      </c>
      <c r="J187" s="14" t="s">
        <v>2249</v>
      </c>
    </row>
    <row r="188" spans="1:10" ht="75" customHeight="1" x14ac:dyDescent="0.25">
      <c r="A188" s="5">
        <v>187</v>
      </c>
      <c r="B188" s="6" t="s">
        <v>2253</v>
      </c>
      <c r="C188" s="18" t="s">
        <v>2254</v>
      </c>
      <c r="D188" s="14" t="s">
        <v>134</v>
      </c>
      <c r="E188" s="9" t="s">
        <v>130</v>
      </c>
      <c r="F188" s="10">
        <v>45187</v>
      </c>
      <c r="G188" s="9">
        <v>2023</v>
      </c>
      <c r="H188" s="14" t="s">
        <v>2255</v>
      </c>
      <c r="I188" s="8" t="s">
        <v>2214</v>
      </c>
      <c r="J188" s="14" t="s">
        <v>2219</v>
      </c>
    </row>
    <row r="189" spans="1:10" ht="75" customHeight="1" x14ac:dyDescent="0.25">
      <c r="A189" s="5">
        <v>188</v>
      </c>
      <c r="B189" s="17" t="s">
        <v>2256</v>
      </c>
      <c r="C189" s="18" t="s">
        <v>2257</v>
      </c>
      <c r="D189" s="14" t="s">
        <v>126</v>
      </c>
      <c r="E189" s="9" t="s">
        <v>145</v>
      </c>
      <c r="F189" s="10">
        <v>45226</v>
      </c>
      <c r="G189" s="9">
        <v>2023</v>
      </c>
      <c r="H189" s="14" t="s">
        <v>2258</v>
      </c>
      <c r="I189" s="8" t="s">
        <v>2214</v>
      </c>
      <c r="J189" s="14" t="s">
        <v>2230</v>
      </c>
    </row>
    <row r="190" spans="1:10" ht="75" customHeight="1" x14ac:dyDescent="0.25">
      <c r="A190" s="5">
        <v>189</v>
      </c>
      <c r="B190" s="17" t="s">
        <v>2259</v>
      </c>
      <c r="C190" s="18" t="s">
        <v>2260</v>
      </c>
      <c r="D190" s="14" t="s">
        <v>20</v>
      </c>
      <c r="E190" s="9" t="s">
        <v>487</v>
      </c>
      <c r="F190" s="10">
        <v>45250</v>
      </c>
      <c r="G190" s="9">
        <v>2023</v>
      </c>
      <c r="H190" s="14" t="s">
        <v>2261</v>
      </c>
      <c r="I190" s="8" t="s">
        <v>2214</v>
      </c>
      <c r="J190" s="8" t="s">
        <v>2249</v>
      </c>
    </row>
    <row r="191" spans="1:10" ht="75" customHeight="1" x14ac:dyDescent="0.25">
      <c r="A191" s="5">
        <v>190</v>
      </c>
      <c r="B191" s="17" t="s">
        <v>2262</v>
      </c>
      <c r="C191" s="18" t="s">
        <v>2263</v>
      </c>
      <c r="D191" s="14" t="s">
        <v>55</v>
      </c>
      <c r="E191" s="9" t="s">
        <v>149</v>
      </c>
      <c r="F191" s="10">
        <v>45289</v>
      </c>
      <c r="G191" s="9">
        <v>2023</v>
      </c>
      <c r="H191" s="14" t="s">
        <v>2264</v>
      </c>
      <c r="I191" s="8" t="s">
        <v>2214</v>
      </c>
      <c r="J191" s="8" t="s">
        <v>2223</v>
      </c>
    </row>
    <row r="192" spans="1:10" ht="75" customHeight="1" x14ac:dyDescent="0.25">
      <c r="A192" s="5">
        <v>191</v>
      </c>
      <c r="B192" s="17" t="s">
        <v>2265</v>
      </c>
      <c r="C192" s="18" t="s">
        <v>2266</v>
      </c>
      <c r="D192" s="14" t="s">
        <v>126</v>
      </c>
      <c r="E192" s="9" t="s">
        <v>159</v>
      </c>
      <c r="F192" s="10">
        <v>45289</v>
      </c>
      <c r="G192" s="9">
        <v>2023</v>
      </c>
      <c r="H192" s="14" t="s">
        <v>2267</v>
      </c>
      <c r="I192" s="8" t="s">
        <v>2214</v>
      </c>
      <c r="J192" s="14" t="s">
        <v>2219</v>
      </c>
    </row>
    <row r="193" spans="1:10" ht="75" customHeight="1" x14ac:dyDescent="0.25">
      <c r="A193" s="5">
        <v>192</v>
      </c>
      <c r="B193" s="6" t="s">
        <v>2508</v>
      </c>
      <c r="C193" s="7" t="s">
        <v>2509</v>
      </c>
      <c r="D193" s="8" t="s">
        <v>55</v>
      </c>
      <c r="E193" s="9" t="s">
        <v>13</v>
      </c>
      <c r="F193" s="10" t="s">
        <v>14</v>
      </c>
      <c r="G193" s="11">
        <v>2023</v>
      </c>
      <c r="H193" s="12" t="s">
        <v>2510</v>
      </c>
      <c r="I193" s="12" t="s">
        <v>2511</v>
      </c>
      <c r="J193" s="8" t="s">
        <v>2512</v>
      </c>
    </row>
    <row r="194" spans="1:10" ht="75" customHeight="1" x14ac:dyDescent="0.25">
      <c r="A194" s="5">
        <v>193</v>
      </c>
      <c r="B194" s="6" t="s">
        <v>2513</v>
      </c>
      <c r="C194" s="7" t="s">
        <v>2514</v>
      </c>
      <c r="D194" s="8" t="s">
        <v>12</v>
      </c>
      <c r="E194" s="9" t="s">
        <v>13</v>
      </c>
      <c r="F194" s="10" t="s">
        <v>14</v>
      </c>
      <c r="G194" s="11">
        <v>2023</v>
      </c>
      <c r="H194" s="12" t="s">
        <v>2515</v>
      </c>
      <c r="I194" s="12" t="s">
        <v>2511</v>
      </c>
      <c r="J194" s="8" t="s">
        <v>2512</v>
      </c>
    </row>
    <row r="195" spans="1:10" ht="75" customHeight="1" x14ac:dyDescent="0.25">
      <c r="A195" s="5">
        <v>194</v>
      </c>
      <c r="B195" s="6" t="s">
        <v>2516</v>
      </c>
      <c r="C195" s="7" t="s">
        <v>2517</v>
      </c>
      <c r="D195" s="8" t="s">
        <v>55</v>
      </c>
      <c r="E195" s="9" t="s">
        <v>742</v>
      </c>
      <c r="F195" s="10" t="s">
        <v>14</v>
      </c>
      <c r="G195" s="11">
        <v>2023</v>
      </c>
      <c r="H195" s="12" t="s">
        <v>2518</v>
      </c>
      <c r="I195" s="12" t="s">
        <v>2511</v>
      </c>
      <c r="J195" s="8" t="s">
        <v>2519</v>
      </c>
    </row>
    <row r="196" spans="1:10" ht="75" customHeight="1" x14ac:dyDescent="0.25">
      <c r="A196" s="5">
        <v>195</v>
      </c>
      <c r="B196" s="6" t="s">
        <v>2520</v>
      </c>
      <c r="C196" s="7" t="s">
        <v>2521</v>
      </c>
      <c r="D196" s="8" t="s">
        <v>20</v>
      </c>
      <c r="E196" s="9" t="s">
        <v>742</v>
      </c>
      <c r="F196" s="10" t="s">
        <v>14</v>
      </c>
      <c r="G196" s="11">
        <v>2023</v>
      </c>
      <c r="H196" s="12" t="s">
        <v>2522</v>
      </c>
      <c r="I196" s="12" t="s">
        <v>2511</v>
      </c>
      <c r="J196" s="8" t="s">
        <v>2512</v>
      </c>
    </row>
    <row r="197" spans="1:10" ht="75" customHeight="1" x14ac:dyDescent="0.25">
      <c r="A197" s="5">
        <v>196</v>
      </c>
      <c r="B197" s="6" t="s">
        <v>2523</v>
      </c>
      <c r="C197" s="7" t="s">
        <v>2524</v>
      </c>
      <c r="D197" s="8" t="s">
        <v>12</v>
      </c>
      <c r="E197" s="9" t="s">
        <v>742</v>
      </c>
      <c r="F197" s="10" t="s">
        <v>14</v>
      </c>
      <c r="G197" s="11">
        <v>2023</v>
      </c>
      <c r="H197" s="12" t="s">
        <v>2525</v>
      </c>
      <c r="I197" s="12" t="s">
        <v>2511</v>
      </c>
      <c r="J197" s="8" t="s">
        <v>2526</v>
      </c>
    </row>
    <row r="198" spans="1:10" ht="75" customHeight="1" x14ac:dyDescent="0.25">
      <c r="A198" s="5">
        <v>197</v>
      </c>
      <c r="B198" s="6" t="s">
        <v>2527</v>
      </c>
      <c r="C198" s="7" t="s">
        <v>2528</v>
      </c>
      <c r="D198" s="8" t="s">
        <v>20</v>
      </c>
      <c r="E198" s="9" t="s">
        <v>21</v>
      </c>
      <c r="F198" s="10" t="s">
        <v>14</v>
      </c>
      <c r="G198" s="11">
        <v>2023</v>
      </c>
      <c r="H198" s="12" t="s">
        <v>2529</v>
      </c>
      <c r="I198" s="12" t="s">
        <v>2511</v>
      </c>
      <c r="J198" s="8" t="s">
        <v>2526</v>
      </c>
    </row>
    <row r="199" spans="1:10" ht="75" customHeight="1" x14ac:dyDescent="0.25">
      <c r="A199" s="5">
        <v>198</v>
      </c>
      <c r="B199" s="6" t="s">
        <v>2530</v>
      </c>
      <c r="C199" s="7" t="s">
        <v>2531</v>
      </c>
      <c r="D199" s="8" t="s">
        <v>12</v>
      </c>
      <c r="E199" s="9" t="s">
        <v>21</v>
      </c>
      <c r="F199" s="10" t="s">
        <v>14</v>
      </c>
      <c r="G199" s="11">
        <v>2023</v>
      </c>
      <c r="H199" s="12" t="s">
        <v>2532</v>
      </c>
      <c r="I199" s="12" t="s">
        <v>2511</v>
      </c>
      <c r="J199" s="8" t="s">
        <v>2512</v>
      </c>
    </row>
    <row r="200" spans="1:10" ht="75" customHeight="1" x14ac:dyDescent="0.25">
      <c r="A200" s="5">
        <v>199</v>
      </c>
      <c r="B200" s="6" t="s">
        <v>2533</v>
      </c>
      <c r="C200" s="7" t="s">
        <v>2534</v>
      </c>
      <c r="D200" s="8" t="s">
        <v>12</v>
      </c>
      <c r="E200" s="9" t="s">
        <v>21</v>
      </c>
      <c r="F200" s="10" t="s">
        <v>14</v>
      </c>
      <c r="G200" s="11">
        <v>2023</v>
      </c>
      <c r="H200" s="12" t="s">
        <v>2535</v>
      </c>
      <c r="I200" s="12" t="s">
        <v>2511</v>
      </c>
      <c r="J200" s="8" t="s">
        <v>2519</v>
      </c>
    </row>
    <row r="201" spans="1:10" ht="75" customHeight="1" x14ac:dyDescent="0.25">
      <c r="A201" s="5">
        <v>200</v>
      </c>
      <c r="B201" s="6" t="s">
        <v>2536</v>
      </c>
      <c r="C201" s="7" t="s">
        <v>2537</v>
      </c>
      <c r="D201" s="8" t="s">
        <v>55</v>
      </c>
      <c r="E201" s="9" t="s">
        <v>21</v>
      </c>
      <c r="F201" s="10" t="s">
        <v>14</v>
      </c>
      <c r="G201" s="11">
        <v>2023</v>
      </c>
      <c r="H201" s="12" t="s">
        <v>2538</v>
      </c>
      <c r="I201" s="12" t="s">
        <v>2511</v>
      </c>
      <c r="J201" s="8" t="s">
        <v>2519</v>
      </c>
    </row>
    <row r="202" spans="1:10" ht="75" customHeight="1" x14ac:dyDescent="0.25">
      <c r="A202" s="5">
        <v>201</v>
      </c>
      <c r="B202" s="6" t="s">
        <v>2539</v>
      </c>
      <c r="C202" s="7" t="s">
        <v>2540</v>
      </c>
      <c r="D202" s="8" t="s">
        <v>12</v>
      </c>
      <c r="E202" s="9" t="s">
        <v>21</v>
      </c>
      <c r="F202" s="10" t="s">
        <v>14</v>
      </c>
      <c r="G202" s="11">
        <v>2023</v>
      </c>
      <c r="H202" s="12" t="s">
        <v>2541</v>
      </c>
      <c r="I202" s="12" t="s">
        <v>2511</v>
      </c>
      <c r="J202" s="8" t="s">
        <v>2519</v>
      </c>
    </row>
    <row r="203" spans="1:10" ht="75" customHeight="1" x14ac:dyDescent="0.25">
      <c r="A203" s="5">
        <v>202</v>
      </c>
      <c r="B203" s="6" t="s">
        <v>2542</v>
      </c>
      <c r="C203" s="7" t="s">
        <v>2543</v>
      </c>
      <c r="D203" s="8" t="s">
        <v>12</v>
      </c>
      <c r="E203" s="9" t="s">
        <v>21</v>
      </c>
      <c r="F203" s="10" t="s">
        <v>14</v>
      </c>
      <c r="G203" s="11">
        <v>2023</v>
      </c>
      <c r="H203" s="12" t="s">
        <v>2544</v>
      </c>
      <c r="I203" s="12" t="s">
        <v>2511</v>
      </c>
      <c r="J203" s="8" t="s">
        <v>2519</v>
      </c>
    </row>
    <row r="204" spans="1:10" ht="75" customHeight="1" x14ac:dyDescent="0.25">
      <c r="A204" s="5">
        <v>203</v>
      </c>
      <c r="B204" s="6" t="s">
        <v>2545</v>
      </c>
      <c r="C204" s="7" t="s">
        <v>2546</v>
      </c>
      <c r="D204" s="8" t="s">
        <v>12</v>
      </c>
      <c r="E204" s="9" t="s">
        <v>47</v>
      </c>
      <c r="F204" s="10" t="s">
        <v>48</v>
      </c>
      <c r="G204" s="11">
        <v>2023</v>
      </c>
      <c r="H204" s="12" t="s">
        <v>2547</v>
      </c>
      <c r="I204" s="12" t="s">
        <v>2511</v>
      </c>
      <c r="J204" s="8" t="s">
        <v>2519</v>
      </c>
    </row>
    <row r="205" spans="1:10" ht="75" customHeight="1" x14ac:dyDescent="0.25">
      <c r="A205" s="5">
        <v>204</v>
      </c>
      <c r="B205" s="6" t="s">
        <v>2548</v>
      </c>
      <c r="C205" s="7" t="s">
        <v>2549</v>
      </c>
      <c r="D205" s="8" t="s">
        <v>20</v>
      </c>
      <c r="E205" s="9" t="s">
        <v>47</v>
      </c>
      <c r="F205" s="10" t="s">
        <v>48</v>
      </c>
      <c r="G205" s="11">
        <v>2023</v>
      </c>
      <c r="H205" s="12" t="s">
        <v>2550</v>
      </c>
      <c r="I205" s="12" t="s">
        <v>2511</v>
      </c>
      <c r="J205" s="8" t="s">
        <v>2512</v>
      </c>
    </row>
    <row r="206" spans="1:10" ht="75" customHeight="1" x14ac:dyDescent="0.25">
      <c r="A206" s="5">
        <v>205</v>
      </c>
      <c r="B206" s="6" t="s">
        <v>2551</v>
      </c>
      <c r="C206" s="7" t="s">
        <v>2552</v>
      </c>
      <c r="D206" s="8" t="s">
        <v>20</v>
      </c>
      <c r="E206" s="9" t="s">
        <v>47</v>
      </c>
      <c r="F206" s="10" t="s">
        <v>48</v>
      </c>
      <c r="G206" s="11">
        <v>2023</v>
      </c>
      <c r="H206" s="12" t="s">
        <v>2553</v>
      </c>
      <c r="I206" s="12" t="s">
        <v>2511</v>
      </c>
      <c r="J206" s="8" t="s">
        <v>2512</v>
      </c>
    </row>
    <row r="207" spans="1:10" ht="75" customHeight="1" x14ac:dyDescent="0.25">
      <c r="A207" s="5">
        <v>206</v>
      </c>
      <c r="B207" s="6" t="s">
        <v>2554</v>
      </c>
      <c r="C207" s="7" t="s">
        <v>2555</v>
      </c>
      <c r="D207" s="8" t="s">
        <v>20</v>
      </c>
      <c r="E207" s="9" t="s">
        <v>47</v>
      </c>
      <c r="F207" s="10" t="s">
        <v>48</v>
      </c>
      <c r="G207" s="11">
        <v>2023</v>
      </c>
      <c r="H207" s="12" t="s">
        <v>2556</v>
      </c>
      <c r="I207" s="12" t="s">
        <v>2511</v>
      </c>
      <c r="J207" s="8" t="s">
        <v>2512</v>
      </c>
    </row>
    <row r="208" spans="1:10" ht="75" customHeight="1" x14ac:dyDescent="0.25">
      <c r="A208" s="5">
        <v>207</v>
      </c>
      <c r="B208" s="6" t="s">
        <v>2557</v>
      </c>
      <c r="C208" s="7" t="s">
        <v>2558</v>
      </c>
      <c r="D208" s="8" t="s">
        <v>12</v>
      </c>
      <c r="E208" s="9" t="s">
        <v>47</v>
      </c>
      <c r="F208" s="10" t="s">
        <v>48</v>
      </c>
      <c r="G208" s="11">
        <v>2023</v>
      </c>
      <c r="H208" s="12" t="s">
        <v>2559</v>
      </c>
      <c r="I208" s="12" t="s">
        <v>2511</v>
      </c>
      <c r="J208" s="8" t="s">
        <v>2512</v>
      </c>
    </row>
    <row r="209" spans="1:10" ht="75" customHeight="1" x14ac:dyDescent="0.25">
      <c r="A209" s="5">
        <v>208</v>
      </c>
      <c r="B209" s="6" t="s">
        <v>2560</v>
      </c>
      <c r="C209" s="7" t="s">
        <v>2561</v>
      </c>
      <c r="D209" s="8" t="s">
        <v>20</v>
      </c>
      <c r="E209" s="9" t="s">
        <v>47</v>
      </c>
      <c r="F209" s="10" t="s">
        <v>48</v>
      </c>
      <c r="G209" s="11">
        <v>2023</v>
      </c>
      <c r="H209" s="12" t="s">
        <v>2562</v>
      </c>
      <c r="I209" s="14" t="s">
        <v>2511</v>
      </c>
      <c r="J209" s="8" t="s">
        <v>2526</v>
      </c>
    </row>
    <row r="210" spans="1:10" ht="75" customHeight="1" x14ac:dyDescent="0.25">
      <c r="A210" s="5">
        <v>209</v>
      </c>
      <c r="B210" s="6" t="s">
        <v>2563</v>
      </c>
      <c r="C210" s="7" t="s">
        <v>2564</v>
      </c>
      <c r="D210" s="8" t="s">
        <v>12</v>
      </c>
      <c r="E210" s="9" t="s">
        <v>47</v>
      </c>
      <c r="F210" s="10" t="s">
        <v>48</v>
      </c>
      <c r="G210" s="11">
        <v>2023</v>
      </c>
      <c r="H210" s="12" t="s">
        <v>2565</v>
      </c>
      <c r="I210" s="12" t="s">
        <v>2511</v>
      </c>
      <c r="J210" s="8" t="s">
        <v>2519</v>
      </c>
    </row>
    <row r="211" spans="1:10" ht="75" customHeight="1" x14ac:dyDescent="0.25">
      <c r="A211" s="5">
        <v>210</v>
      </c>
      <c r="B211" s="6" t="s">
        <v>2566</v>
      </c>
      <c r="C211" s="7" t="s">
        <v>2567</v>
      </c>
      <c r="D211" s="8" t="s">
        <v>20</v>
      </c>
      <c r="E211" s="9" t="s">
        <v>47</v>
      </c>
      <c r="F211" s="10" t="s">
        <v>48</v>
      </c>
      <c r="G211" s="11">
        <v>2023</v>
      </c>
      <c r="H211" s="12" t="s">
        <v>2568</v>
      </c>
      <c r="I211" s="12" t="s">
        <v>2511</v>
      </c>
      <c r="J211" s="8" t="s">
        <v>2512</v>
      </c>
    </row>
    <row r="212" spans="1:10" ht="75" customHeight="1" x14ac:dyDescent="0.25">
      <c r="A212" s="5">
        <v>211</v>
      </c>
      <c r="B212" s="6" t="s">
        <v>2569</v>
      </c>
      <c r="C212" s="7" t="s">
        <v>2570</v>
      </c>
      <c r="D212" s="8" t="s">
        <v>12</v>
      </c>
      <c r="E212" s="9" t="s">
        <v>47</v>
      </c>
      <c r="F212" s="10" t="s">
        <v>48</v>
      </c>
      <c r="G212" s="11">
        <v>2023</v>
      </c>
      <c r="H212" s="12" t="s">
        <v>2571</v>
      </c>
      <c r="I212" s="12" t="s">
        <v>2511</v>
      </c>
      <c r="J212" s="8" t="s">
        <v>2512</v>
      </c>
    </row>
    <row r="213" spans="1:10" ht="75" customHeight="1" x14ac:dyDescent="0.25">
      <c r="A213" s="5">
        <v>212</v>
      </c>
      <c r="B213" s="6" t="s">
        <v>2572</v>
      </c>
      <c r="C213" s="7" t="s">
        <v>2573</v>
      </c>
      <c r="D213" s="8" t="s">
        <v>12</v>
      </c>
      <c r="E213" s="9" t="s">
        <v>47</v>
      </c>
      <c r="F213" s="10" t="s">
        <v>48</v>
      </c>
      <c r="G213" s="11">
        <v>2023</v>
      </c>
      <c r="H213" s="12" t="s">
        <v>2574</v>
      </c>
      <c r="I213" s="12" t="s">
        <v>2511</v>
      </c>
      <c r="J213" s="8" t="s">
        <v>2519</v>
      </c>
    </row>
    <row r="214" spans="1:10" ht="75" customHeight="1" x14ac:dyDescent="0.25">
      <c r="A214" s="5">
        <v>213</v>
      </c>
      <c r="B214" s="6" t="s">
        <v>2575</v>
      </c>
      <c r="C214" s="7" t="s">
        <v>2576</v>
      </c>
      <c r="D214" s="8" t="s">
        <v>12</v>
      </c>
      <c r="E214" s="9" t="s">
        <v>47</v>
      </c>
      <c r="F214" s="10" t="s">
        <v>48</v>
      </c>
      <c r="G214" s="11">
        <v>2023</v>
      </c>
      <c r="H214" s="12" t="s">
        <v>2577</v>
      </c>
      <c r="I214" s="12" t="s">
        <v>2511</v>
      </c>
      <c r="J214" s="8" t="s">
        <v>2519</v>
      </c>
    </row>
    <row r="215" spans="1:10" ht="75" customHeight="1" x14ac:dyDescent="0.25">
      <c r="A215" s="5">
        <v>214</v>
      </c>
      <c r="B215" s="6" t="s">
        <v>2578</v>
      </c>
      <c r="C215" s="7" t="s">
        <v>2579</v>
      </c>
      <c r="D215" s="8" t="s">
        <v>12</v>
      </c>
      <c r="E215" s="9" t="s">
        <v>47</v>
      </c>
      <c r="F215" s="10" t="s">
        <v>48</v>
      </c>
      <c r="G215" s="11">
        <v>2023</v>
      </c>
      <c r="H215" s="12" t="s">
        <v>2580</v>
      </c>
      <c r="I215" s="12" t="s">
        <v>2511</v>
      </c>
      <c r="J215" s="8" t="s">
        <v>2512</v>
      </c>
    </row>
    <row r="216" spans="1:10" ht="75" customHeight="1" x14ac:dyDescent="0.25">
      <c r="A216" s="5">
        <v>215</v>
      </c>
      <c r="B216" s="6" t="s">
        <v>2581</v>
      </c>
      <c r="C216" s="7" t="s">
        <v>2582</v>
      </c>
      <c r="D216" s="8" t="s">
        <v>12</v>
      </c>
      <c r="E216" s="9" t="s">
        <v>47</v>
      </c>
      <c r="F216" s="10" t="s">
        <v>48</v>
      </c>
      <c r="G216" s="11">
        <v>2023</v>
      </c>
      <c r="H216" s="12" t="s">
        <v>2583</v>
      </c>
      <c r="I216" s="12" t="s">
        <v>2511</v>
      </c>
      <c r="J216" s="8" t="s">
        <v>2519</v>
      </c>
    </row>
    <row r="217" spans="1:10" ht="75" customHeight="1" x14ac:dyDescent="0.25">
      <c r="A217" s="5">
        <v>216</v>
      </c>
      <c r="B217" s="6" t="s">
        <v>2584</v>
      </c>
      <c r="C217" s="7" t="s">
        <v>2585</v>
      </c>
      <c r="D217" s="8" t="s">
        <v>12</v>
      </c>
      <c r="E217" s="9" t="s">
        <v>47</v>
      </c>
      <c r="F217" s="10" t="s">
        <v>48</v>
      </c>
      <c r="G217" s="11">
        <v>2023</v>
      </c>
      <c r="H217" s="12" t="s">
        <v>2586</v>
      </c>
      <c r="I217" s="12" t="s">
        <v>2511</v>
      </c>
      <c r="J217" s="8" t="s">
        <v>2519</v>
      </c>
    </row>
    <row r="218" spans="1:10" ht="75" customHeight="1" x14ac:dyDescent="0.25">
      <c r="A218" s="5">
        <v>217</v>
      </c>
      <c r="B218" s="6" t="s">
        <v>2587</v>
      </c>
      <c r="C218" s="7" t="s">
        <v>2588</v>
      </c>
      <c r="D218" s="8" t="s">
        <v>12</v>
      </c>
      <c r="E218" s="9" t="s">
        <v>65</v>
      </c>
      <c r="F218" s="9" t="s">
        <v>66</v>
      </c>
      <c r="G218" s="9">
        <v>2023</v>
      </c>
      <c r="H218" s="14" t="s">
        <v>2589</v>
      </c>
      <c r="I218" s="14" t="s">
        <v>2511</v>
      </c>
      <c r="J218" s="8" t="s">
        <v>2519</v>
      </c>
    </row>
    <row r="219" spans="1:10" ht="75" customHeight="1" x14ac:dyDescent="0.25">
      <c r="A219" s="5">
        <v>218</v>
      </c>
      <c r="B219" s="6" t="s">
        <v>2590</v>
      </c>
      <c r="C219" s="7" t="s">
        <v>2591</v>
      </c>
      <c r="D219" s="8" t="s">
        <v>12</v>
      </c>
      <c r="E219" s="9" t="s">
        <v>65</v>
      </c>
      <c r="F219" s="9" t="s">
        <v>66</v>
      </c>
      <c r="G219" s="9">
        <v>2023</v>
      </c>
      <c r="H219" s="14" t="s">
        <v>2592</v>
      </c>
      <c r="I219" s="14" t="s">
        <v>2511</v>
      </c>
      <c r="J219" s="8" t="s">
        <v>2512</v>
      </c>
    </row>
    <row r="220" spans="1:10" ht="75" customHeight="1" x14ac:dyDescent="0.25">
      <c r="A220" s="5">
        <v>219</v>
      </c>
      <c r="B220" s="6" t="s">
        <v>2593</v>
      </c>
      <c r="C220" s="7" t="s">
        <v>2594</v>
      </c>
      <c r="D220" s="8" t="s">
        <v>12</v>
      </c>
      <c r="E220" s="9" t="s">
        <v>65</v>
      </c>
      <c r="F220" s="9" t="s">
        <v>66</v>
      </c>
      <c r="G220" s="9">
        <v>2023</v>
      </c>
      <c r="H220" s="14" t="s">
        <v>2595</v>
      </c>
      <c r="I220" s="14" t="s">
        <v>2511</v>
      </c>
      <c r="J220" s="8" t="s">
        <v>2512</v>
      </c>
    </row>
    <row r="221" spans="1:10" ht="75" customHeight="1" x14ac:dyDescent="0.25">
      <c r="A221" s="5">
        <v>220</v>
      </c>
      <c r="B221" s="6" t="s">
        <v>2596</v>
      </c>
      <c r="C221" s="7" t="s">
        <v>2597</v>
      </c>
      <c r="D221" s="8" t="s">
        <v>12</v>
      </c>
      <c r="E221" s="9" t="s">
        <v>65</v>
      </c>
      <c r="F221" s="9" t="s">
        <v>66</v>
      </c>
      <c r="G221" s="9">
        <v>2023</v>
      </c>
      <c r="H221" s="14" t="s">
        <v>2598</v>
      </c>
      <c r="I221" s="14" t="s">
        <v>2511</v>
      </c>
      <c r="J221" s="8" t="s">
        <v>2512</v>
      </c>
    </row>
    <row r="222" spans="1:10" ht="75" customHeight="1" x14ac:dyDescent="0.25">
      <c r="A222" s="5">
        <v>221</v>
      </c>
      <c r="B222" s="6" t="s">
        <v>2599</v>
      </c>
      <c r="C222" s="7" t="s">
        <v>2600</v>
      </c>
      <c r="D222" s="8" t="s">
        <v>55</v>
      </c>
      <c r="E222" s="9" t="s">
        <v>65</v>
      </c>
      <c r="F222" s="9" t="s">
        <v>66</v>
      </c>
      <c r="G222" s="9">
        <v>2023</v>
      </c>
      <c r="H222" s="14" t="s">
        <v>2601</v>
      </c>
      <c r="I222" s="14" t="s">
        <v>2511</v>
      </c>
      <c r="J222" s="8" t="s">
        <v>2519</v>
      </c>
    </row>
    <row r="223" spans="1:10" ht="75" customHeight="1" x14ac:dyDescent="0.25">
      <c r="A223" s="5">
        <v>222</v>
      </c>
      <c r="B223" s="6" t="s">
        <v>2602</v>
      </c>
      <c r="C223" s="7" t="s">
        <v>2603</v>
      </c>
      <c r="D223" s="8" t="s">
        <v>359</v>
      </c>
      <c r="E223" s="9" t="s">
        <v>65</v>
      </c>
      <c r="F223" s="9" t="s">
        <v>66</v>
      </c>
      <c r="G223" s="9">
        <v>2023</v>
      </c>
      <c r="H223" s="14" t="s">
        <v>2604</v>
      </c>
      <c r="I223" s="14" t="s">
        <v>2511</v>
      </c>
      <c r="J223" s="8" t="s">
        <v>2519</v>
      </c>
    </row>
    <row r="224" spans="1:10" ht="75" customHeight="1" x14ac:dyDescent="0.25">
      <c r="A224" s="5">
        <v>223</v>
      </c>
      <c r="B224" s="16" t="s">
        <v>2605</v>
      </c>
      <c r="C224" s="7" t="s">
        <v>2606</v>
      </c>
      <c r="D224" s="8" t="s">
        <v>12</v>
      </c>
      <c r="E224" s="9" t="s">
        <v>65</v>
      </c>
      <c r="F224" s="9" t="s">
        <v>66</v>
      </c>
      <c r="G224" s="9">
        <v>2023</v>
      </c>
      <c r="H224" s="14" t="s">
        <v>2607</v>
      </c>
      <c r="I224" s="14" t="s">
        <v>2511</v>
      </c>
      <c r="J224" s="8" t="s">
        <v>2526</v>
      </c>
    </row>
    <row r="225" spans="1:10" ht="75" customHeight="1" x14ac:dyDescent="0.25">
      <c r="A225" s="5">
        <v>224</v>
      </c>
      <c r="B225" s="16" t="s">
        <v>2608</v>
      </c>
      <c r="C225" s="7" t="s">
        <v>2609</v>
      </c>
      <c r="D225" s="8" t="s">
        <v>20</v>
      </c>
      <c r="E225" s="9" t="s">
        <v>2610</v>
      </c>
      <c r="F225" s="10">
        <v>45069</v>
      </c>
      <c r="G225" s="9">
        <v>2023</v>
      </c>
      <c r="H225" s="14" t="s">
        <v>2611</v>
      </c>
      <c r="I225" s="8" t="s">
        <v>2511</v>
      </c>
      <c r="J225" s="8" t="s">
        <v>2512</v>
      </c>
    </row>
    <row r="226" spans="1:10" ht="75" customHeight="1" x14ac:dyDescent="0.25">
      <c r="A226" s="5">
        <v>225</v>
      </c>
      <c r="B226" s="16" t="s">
        <v>2612</v>
      </c>
      <c r="C226" s="7" t="s">
        <v>2613</v>
      </c>
      <c r="D226" s="8" t="s">
        <v>55</v>
      </c>
      <c r="E226" s="9" t="s">
        <v>89</v>
      </c>
      <c r="F226" s="10">
        <v>45049</v>
      </c>
      <c r="G226" s="9">
        <v>2023</v>
      </c>
      <c r="H226" s="14" t="s">
        <v>2614</v>
      </c>
      <c r="I226" s="8" t="s">
        <v>2511</v>
      </c>
      <c r="J226" s="8" t="s">
        <v>2512</v>
      </c>
    </row>
    <row r="227" spans="1:10" ht="75" customHeight="1" x14ac:dyDescent="0.25">
      <c r="A227" s="5">
        <v>226</v>
      </c>
      <c r="B227" s="16" t="s">
        <v>2615</v>
      </c>
      <c r="C227" s="7" t="s">
        <v>2616</v>
      </c>
      <c r="D227" s="8" t="s">
        <v>12</v>
      </c>
      <c r="E227" s="9" t="s">
        <v>89</v>
      </c>
      <c r="F227" s="10">
        <v>45049</v>
      </c>
      <c r="G227" s="9">
        <v>2023</v>
      </c>
      <c r="H227" s="14" t="s">
        <v>2617</v>
      </c>
      <c r="I227" s="8" t="s">
        <v>2511</v>
      </c>
      <c r="J227" s="8" t="s">
        <v>2519</v>
      </c>
    </row>
    <row r="228" spans="1:10" ht="75" customHeight="1" x14ac:dyDescent="0.25">
      <c r="A228" s="5">
        <v>227</v>
      </c>
      <c r="B228" s="16" t="s">
        <v>2618</v>
      </c>
      <c r="C228" s="7" t="s">
        <v>2619</v>
      </c>
      <c r="D228" s="8" t="s">
        <v>12</v>
      </c>
      <c r="E228" s="9" t="s">
        <v>89</v>
      </c>
      <c r="F228" s="10">
        <v>45049</v>
      </c>
      <c r="G228" s="9">
        <v>2023</v>
      </c>
      <c r="H228" s="14" t="s">
        <v>2620</v>
      </c>
      <c r="I228" s="8" t="s">
        <v>2511</v>
      </c>
      <c r="J228" s="8" t="s">
        <v>2512</v>
      </c>
    </row>
    <row r="229" spans="1:10" ht="75" customHeight="1" x14ac:dyDescent="0.25">
      <c r="A229" s="5">
        <v>228</v>
      </c>
      <c r="B229" s="16" t="s">
        <v>2621</v>
      </c>
      <c r="C229" s="7" t="s">
        <v>2622</v>
      </c>
      <c r="D229" s="8" t="s">
        <v>12</v>
      </c>
      <c r="E229" s="9" t="s">
        <v>89</v>
      </c>
      <c r="F229" s="10">
        <v>45049</v>
      </c>
      <c r="G229" s="9">
        <v>2023</v>
      </c>
      <c r="H229" s="14" t="s">
        <v>2623</v>
      </c>
      <c r="I229" s="8" t="s">
        <v>2511</v>
      </c>
      <c r="J229" s="8" t="s">
        <v>2526</v>
      </c>
    </row>
    <row r="230" spans="1:10" ht="75" customHeight="1" x14ac:dyDescent="0.25">
      <c r="A230" s="5">
        <v>229</v>
      </c>
      <c r="B230" s="16" t="s">
        <v>2624</v>
      </c>
      <c r="C230" s="7" t="s">
        <v>2625</v>
      </c>
      <c r="D230" s="14" t="s">
        <v>2626</v>
      </c>
      <c r="E230" s="9" t="s">
        <v>89</v>
      </c>
      <c r="F230" s="10">
        <v>45049</v>
      </c>
      <c r="G230" s="9">
        <v>2023</v>
      </c>
      <c r="H230" s="14" t="s">
        <v>2627</v>
      </c>
      <c r="I230" s="8" t="s">
        <v>2511</v>
      </c>
      <c r="J230" s="8" t="s">
        <v>2519</v>
      </c>
    </row>
    <row r="231" spans="1:10" ht="75" customHeight="1" x14ac:dyDescent="0.25">
      <c r="A231" s="5">
        <v>230</v>
      </c>
      <c r="B231" s="16" t="s">
        <v>2628</v>
      </c>
      <c r="C231" s="7" t="s">
        <v>2629</v>
      </c>
      <c r="D231" s="8" t="s">
        <v>12</v>
      </c>
      <c r="E231" s="9" t="s">
        <v>89</v>
      </c>
      <c r="F231" s="10">
        <v>45049</v>
      </c>
      <c r="G231" s="9">
        <v>2023</v>
      </c>
      <c r="H231" s="14" t="s">
        <v>2630</v>
      </c>
      <c r="I231" s="8" t="s">
        <v>2511</v>
      </c>
      <c r="J231" s="8" t="s">
        <v>2512</v>
      </c>
    </row>
    <row r="232" spans="1:10" ht="75" customHeight="1" x14ac:dyDescent="0.25">
      <c r="A232" s="5">
        <v>231</v>
      </c>
      <c r="B232" s="16" t="s">
        <v>2631</v>
      </c>
      <c r="C232" s="7" t="s">
        <v>2632</v>
      </c>
      <c r="D232" s="8" t="s">
        <v>55</v>
      </c>
      <c r="E232" s="9" t="s">
        <v>89</v>
      </c>
      <c r="F232" s="10">
        <v>45049</v>
      </c>
      <c r="G232" s="9">
        <v>2023</v>
      </c>
      <c r="H232" s="14" t="s">
        <v>2633</v>
      </c>
      <c r="I232" s="8" t="s">
        <v>2511</v>
      </c>
      <c r="J232" s="8" t="s">
        <v>2519</v>
      </c>
    </row>
    <row r="233" spans="1:10" ht="75" customHeight="1" x14ac:dyDescent="0.25">
      <c r="A233" s="5">
        <v>232</v>
      </c>
      <c r="B233" s="16" t="s">
        <v>2634</v>
      </c>
      <c r="C233" s="7" t="s">
        <v>2635</v>
      </c>
      <c r="D233" s="8" t="s">
        <v>12</v>
      </c>
      <c r="E233" s="9" t="s">
        <v>89</v>
      </c>
      <c r="F233" s="10">
        <v>45049</v>
      </c>
      <c r="G233" s="9">
        <v>2023</v>
      </c>
      <c r="H233" s="14" t="s">
        <v>2636</v>
      </c>
      <c r="I233" s="8" t="s">
        <v>2511</v>
      </c>
      <c r="J233" s="8" t="s">
        <v>2519</v>
      </c>
    </row>
    <row r="234" spans="1:10" ht="75" customHeight="1" x14ac:dyDescent="0.25">
      <c r="A234" s="5">
        <v>233</v>
      </c>
      <c r="B234" s="16" t="s">
        <v>2637</v>
      </c>
      <c r="C234" s="7" t="s">
        <v>2638</v>
      </c>
      <c r="D234" s="8" t="s">
        <v>12</v>
      </c>
      <c r="E234" s="9" t="s">
        <v>89</v>
      </c>
      <c r="F234" s="10">
        <v>45049</v>
      </c>
      <c r="G234" s="9">
        <v>2023</v>
      </c>
      <c r="H234" s="14" t="s">
        <v>2639</v>
      </c>
      <c r="I234" s="8" t="s">
        <v>2511</v>
      </c>
      <c r="J234" s="8" t="s">
        <v>2512</v>
      </c>
    </row>
    <row r="235" spans="1:10" ht="75" customHeight="1" x14ac:dyDescent="0.25">
      <c r="A235" s="5">
        <v>234</v>
      </c>
      <c r="B235" s="17" t="s">
        <v>2640</v>
      </c>
      <c r="C235" s="7" t="s">
        <v>2641</v>
      </c>
      <c r="D235" s="14" t="s">
        <v>126</v>
      </c>
      <c r="E235" s="9" t="s">
        <v>732</v>
      </c>
      <c r="F235" s="10">
        <v>45002</v>
      </c>
      <c r="G235" s="9">
        <v>2023</v>
      </c>
      <c r="H235" s="14" t="s">
        <v>2642</v>
      </c>
      <c r="I235" s="14" t="s">
        <v>2511</v>
      </c>
      <c r="J235" s="8" t="s">
        <v>2512</v>
      </c>
    </row>
    <row r="236" spans="1:10" ht="75" customHeight="1" x14ac:dyDescent="0.25">
      <c r="A236" s="5">
        <v>235</v>
      </c>
      <c r="B236" s="17" t="s">
        <v>2643</v>
      </c>
      <c r="C236" s="7" t="s">
        <v>2644</v>
      </c>
      <c r="D236" s="14" t="s">
        <v>2645</v>
      </c>
      <c r="E236" s="9" t="s">
        <v>65</v>
      </c>
      <c r="F236" s="10">
        <v>44970</v>
      </c>
      <c r="G236" s="9">
        <v>2023</v>
      </c>
      <c r="H236" s="14" t="s">
        <v>2646</v>
      </c>
      <c r="I236" s="14" t="s">
        <v>2511</v>
      </c>
      <c r="J236" s="8" t="s">
        <v>2512</v>
      </c>
    </row>
    <row r="237" spans="1:10" ht="75" customHeight="1" x14ac:dyDescent="0.25">
      <c r="A237" s="5">
        <v>236</v>
      </c>
      <c r="B237" s="17" t="s">
        <v>2647</v>
      </c>
      <c r="C237" s="18" t="s">
        <v>2648</v>
      </c>
      <c r="D237" s="14" t="s">
        <v>126</v>
      </c>
      <c r="E237" s="9" t="s">
        <v>93</v>
      </c>
      <c r="F237" s="10">
        <v>45114</v>
      </c>
      <c r="G237" s="9">
        <v>2023</v>
      </c>
      <c r="H237" s="14" t="s">
        <v>2649</v>
      </c>
      <c r="I237" s="14" t="s">
        <v>2511</v>
      </c>
      <c r="J237" s="14" t="s">
        <v>2519</v>
      </c>
    </row>
    <row r="238" spans="1:10" ht="75" customHeight="1" x14ac:dyDescent="0.25">
      <c r="A238" s="5">
        <v>237</v>
      </c>
      <c r="B238" s="17" t="s">
        <v>2650</v>
      </c>
      <c r="C238" s="18" t="s">
        <v>2651</v>
      </c>
      <c r="D238" s="14" t="s">
        <v>126</v>
      </c>
      <c r="E238" s="9" t="s">
        <v>93</v>
      </c>
      <c r="F238" s="10">
        <v>45114</v>
      </c>
      <c r="G238" s="9">
        <v>2023</v>
      </c>
      <c r="H238" s="14" t="s">
        <v>2652</v>
      </c>
      <c r="I238" s="14" t="s">
        <v>2511</v>
      </c>
      <c r="J238" s="14" t="s">
        <v>2519</v>
      </c>
    </row>
    <row r="239" spans="1:10" ht="75" customHeight="1" x14ac:dyDescent="0.25">
      <c r="A239" s="5">
        <v>238</v>
      </c>
      <c r="B239" s="17" t="s">
        <v>2653</v>
      </c>
      <c r="C239" s="18" t="s">
        <v>2654</v>
      </c>
      <c r="D239" s="14" t="s">
        <v>126</v>
      </c>
      <c r="E239" s="9" t="s">
        <v>93</v>
      </c>
      <c r="F239" s="10">
        <v>45114</v>
      </c>
      <c r="G239" s="9">
        <v>2023</v>
      </c>
      <c r="H239" s="14" t="s">
        <v>2655</v>
      </c>
      <c r="I239" s="14" t="s">
        <v>2511</v>
      </c>
      <c r="J239" s="8" t="s">
        <v>2512</v>
      </c>
    </row>
    <row r="240" spans="1:10" ht="75" customHeight="1" x14ac:dyDescent="0.25">
      <c r="A240" s="5">
        <v>239</v>
      </c>
      <c r="B240" s="17" t="s">
        <v>2656</v>
      </c>
      <c r="C240" s="18" t="s">
        <v>2657</v>
      </c>
      <c r="D240" s="14" t="s">
        <v>126</v>
      </c>
      <c r="E240" s="9" t="s">
        <v>93</v>
      </c>
      <c r="F240" s="10">
        <v>45114</v>
      </c>
      <c r="G240" s="9">
        <v>2023</v>
      </c>
      <c r="H240" s="14" t="s">
        <v>2658</v>
      </c>
      <c r="I240" s="8" t="s">
        <v>2511</v>
      </c>
      <c r="J240" s="8" t="s">
        <v>2512</v>
      </c>
    </row>
    <row r="241" spans="1:10" ht="75" customHeight="1" x14ac:dyDescent="0.25">
      <c r="A241" s="5">
        <v>240</v>
      </c>
      <c r="B241" s="17" t="s">
        <v>2659</v>
      </c>
      <c r="C241" s="18" t="s">
        <v>2660</v>
      </c>
      <c r="D241" s="14" t="s">
        <v>126</v>
      </c>
      <c r="E241" s="9" t="s">
        <v>93</v>
      </c>
      <c r="F241" s="10">
        <v>45114</v>
      </c>
      <c r="G241" s="9">
        <v>2023</v>
      </c>
      <c r="H241" s="14" t="s">
        <v>2661</v>
      </c>
      <c r="I241" s="14" t="s">
        <v>2511</v>
      </c>
      <c r="J241" s="14" t="s">
        <v>2519</v>
      </c>
    </row>
    <row r="242" spans="1:10" ht="75" customHeight="1" x14ac:dyDescent="0.25">
      <c r="A242" s="5">
        <v>241</v>
      </c>
      <c r="B242" s="17" t="s">
        <v>2662</v>
      </c>
      <c r="C242" s="18" t="s">
        <v>2663</v>
      </c>
      <c r="D242" s="14" t="s">
        <v>126</v>
      </c>
      <c r="E242" s="9" t="s">
        <v>93</v>
      </c>
      <c r="F242" s="10">
        <v>45114</v>
      </c>
      <c r="G242" s="9">
        <v>2023</v>
      </c>
      <c r="H242" s="14" t="s">
        <v>2664</v>
      </c>
      <c r="I242" s="14" t="s">
        <v>2511</v>
      </c>
      <c r="J242" s="8" t="s">
        <v>2512</v>
      </c>
    </row>
    <row r="243" spans="1:10" ht="75" customHeight="1" x14ac:dyDescent="0.25">
      <c r="A243" s="5">
        <v>242</v>
      </c>
      <c r="B243" s="17" t="s">
        <v>2665</v>
      </c>
      <c r="C243" s="18" t="s">
        <v>2666</v>
      </c>
      <c r="D243" s="14" t="s">
        <v>126</v>
      </c>
      <c r="E243" s="9" t="s">
        <v>93</v>
      </c>
      <c r="F243" s="10">
        <v>45114</v>
      </c>
      <c r="G243" s="9">
        <v>2023</v>
      </c>
      <c r="H243" s="14" t="s">
        <v>2667</v>
      </c>
      <c r="I243" s="14" t="s">
        <v>2511</v>
      </c>
      <c r="J243" s="14" t="s">
        <v>2519</v>
      </c>
    </row>
    <row r="244" spans="1:10" ht="75" customHeight="1" x14ac:dyDescent="0.25">
      <c r="A244" s="5">
        <v>243</v>
      </c>
      <c r="B244" s="17" t="s">
        <v>2668</v>
      </c>
      <c r="C244" s="18" t="s">
        <v>2669</v>
      </c>
      <c r="D244" s="14" t="s">
        <v>55</v>
      </c>
      <c r="E244" s="9" t="s">
        <v>93</v>
      </c>
      <c r="F244" s="10">
        <v>45114</v>
      </c>
      <c r="G244" s="9">
        <v>2023</v>
      </c>
      <c r="H244" s="14" t="s">
        <v>2670</v>
      </c>
      <c r="I244" s="14" t="s">
        <v>2511</v>
      </c>
      <c r="J244" s="14" t="s">
        <v>2519</v>
      </c>
    </row>
    <row r="245" spans="1:10" ht="75" customHeight="1" x14ac:dyDescent="0.25">
      <c r="A245" s="5">
        <v>244</v>
      </c>
      <c r="B245" s="17" t="s">
        <v>2671</v>
      </c>
      <c r="C245" s="18" t="s">
        <v>2672</v>
      </c>
      <c r="D245" s="14" t="s">
        <v>20</v>
      </c>
      <c r="E245" s="9" t="s">
        <v>103</v>
      </c>
      <c r="F245" s="10">
        <v>45167</v>
      </c>
      <c r="G245" s="9">
        <v>2023</v>
      </c>
      <c r="H245" s="14" t="s">
        <v>2673</v>
      </c>
      <c r="I245" s="14" t="s">
        <v>2511</v>
      </c>
      <c r="J245" s="14" t="s">
        <v>2519</v>
      </c>
    </row>
    <row r="246" spans="1:10" ht="75" customHeight="1" x14ac:dyDescent="0.25">
      <c r="A246" s="5">
        <v>245</v>
      </c>
      <c r="B246" s="17" t="s">
        <v>2674</v>
      </c>
      <c r="C246" s="18" t="s">
        <v>2675</v>
      </c>
      <c r="D246" s="14" t="s">
        <v>126</v>
      </c>
      <c r="E246" s="9" t="s">
        <v>103</v>
      </c>
      <c r="F246" s="10">
        <v>45167</v>
      </c>
      <c r="G246" s="9">
        <v>2023</v>
      </c>
      <c r="H246" s="14" t="s">
        <v>2676</v>
      </c>
      <c r="I246" s="14" t="s">
        <v>2511</v>
      </c>
      <c r="J246" s="14" t="s">
        <v>2526</v>
      </c>
    </row>
    <row r="247" spans="1:10" ht="75" customHeight="1" x14ac:dyDescent="0.25">
      <c r="A247" s="5">
        <v>246</v>
      </c>
      <c r="B247" s="17" t="s">
        <v>2677</v>
      </c>
      <c r="C247" s="18" t="s">
        <v>2678</v>
      </c>
      <c r="D247" s="14" t="s">
        <v>126</v>
      </c>
      <c r="E247" s="9" t="s">
        <v>103</v>
      </c>
      <c r="F247" s="10">
        <v>45167</v>
      </c>
      <c r="G247" s="9">
        <v>2023</v>
      </c>
      <c r="H247" s="14" t="s">
        <v>2679</v>
      </c>
      <c r="I247" s="14" t="s">
        <v>2511</v>
      </c>
      <c r="J247" s="14" t="s">
        <v>2519</v>
      </c>
    </row>
    <row r="248" spans="1:10" ht="75" customHeight="1" x14ac:dyDescent="0.25">
      <c r="A248" s="5">
        <v>247</v>
      </c>
      <c r="B248" s="17" t="s">
        <v>2680</v>
      </c>
      <c r="C248" s="18" t="s">
        <v>2681</v>
      </c>
      <c r="D248" s="14" t="s">
        <v>55</v>
      </c>
      <c r="E248" s="9" t="s">
        <v>103</v>
      </c>
      <c r="F248" s="10">
        <v>45167</v>
      </c>
      <c r="G248" s="9">
        <v>2023</v>
      </c>
      <c r="H248" s="14" t="s">
        <v>2682</v>
      </c>
      <c r="I248" s="14" t="s">
        <v>2511</v>
      </c>
      <c r="J248" s="8" t="s">
        <v>2512</v>
      </c>
    </row>
    <row r="249" spans="1:10" ht="75" customHeight="1" x14ac:dyDescent="0.25">
      <c r="A249" s="5">
        <v>248</v>
      </c>
      <c r="B249" s="17" t="s">
        <v>2683</v>
      </c>
      <c r="C249" s="18" t="s">
        <v>2684</v>
      </c>
      <c r="D249" s="14" t="s">
        <v>126</v>
      </c>
      <c r="E249" s="9" t="s">
        <v>103</v>
      </c>
      <c r="F249" s="10">
        <v>45167</v>
      </c>
      <c r="G249" s="9">
        <v>2023</v>
      </c>
      <c r="H249" s="14" t="s">
        <v>2685</v>
      </c>
      <c r="I249" s="14" t="s">
        <v>2511</v>
      </c>
      <c r="J249" s="14" t="s">
        <v>2519</v>
      </c>
    </row>
    <row r="250" spans="1:10" ht="75" customHeight="1" x14ac:dyDescent="0.25">
      <c r="A250" s="5">
        <v>249</v>
      </c>
      <c r="B250" s="17" t="s">
        <v>2686</v>
      </c>
      <c r="C250" s="18" t="s">
        <v>2687</v>
      </c>
      <c r="D250" s="14" t="s">
        <v>126</v>
      </c>
      <c r="E250" s="9" t="s">
        <v>103</v>
      </c>
      <c r="F250" s="10">
        <v>45167</v>
      </c>
      <c r="G250" s="9">
        <v>2023</v>
      </c>
      <c r="H250" s="14" t="s">
        <v>2688</v>
      </c>
      <c r="I250" s="14" t="s">
        <v>2511</v>
      </c>
      <c r="J250" s="8" t="s">
        <v>2512</v>
      </c>
    </row>
    <row r="251" spans="1:10" ht="75" customHeight="1" x14ac:dyDescent="0.25">
      <c r="A251" s="5">
        <v>250</v>
      </c>
      <c r="B251" s="17" t="s">
        <v>2689</v>
      </c>
      <c r="C251" s="18" t="s">
        <v>2690</v>
      </c>
      <c r="D251" s="14" t="s">
        <v>20</v>
      </c>
      <c r="E251" s="9" t="s">
        <v>116</v>
      </c>
      <c r="F251" s="10">
        <v>45167</v>
      </c>
      <c r="G251" s="9">
        <v>2023</v>
      </c>
      <c r="H251" s="14" t="s">
        <v>2691</v>
      </c>
      <c r="I251" s="14" t="s">
        <v>2511</v>
      </c>
      <c r="J251" s="14" t="s">
        <v>2526</v>
      </c>
    </row>
    <row r="252" spans="1:10" ht="75" customHeight="1" x14ac:dyDescent="0.25">
      <c r="A252" s="5">
        <v>251</v>
      </c>
      <c r="B252" s="17" t="s">
        <v>2692</v>
      </c>
      <c r="C252" s="18" t="s">
        <v>2693</v>
      </c>
      <c r="D252" s="14" t="s">
        <v>55</v>
      </c>
      <c r="E252" s="9" t="s">
        <v>116</v>
      </c>
      <c r="F252" s="10">
        <v>45167</v>
      </c>
      <c r="G252" s="9">
        <v>2023</v>
      </c>
      <c r="H252" s="14" t="s">
        <v>2694</v>
      </c>
      <c r="I252" s="14" t="s">
        <v>2511</v>
      </c>
      <c r="J252" s="8" t="s">
        <v>2512</v>
      </c>
    </row>
    <row r="253" spans="1:10" ht="75" customHeight="1" x14ac:dyDescent="0.25">
      <c r="A253" s="5">
        <v>252</v>
      </c>
      <c r="B253" s="17" t="s">
        <v>2695</v>
      </c>
      <c r="C253" s="18" t="s">
        <v>2696</v>
      </c>
      <c r="D253" s="14" t="s">
        <v>126</v>
      </c>
      <c r="E253" s="9" t="s">
        <v>116</v>
      </c>
      <c r="F253" s="10">
        <v>45167</v>
      </c>
      <c r="G253" s="9">
        <v>2023</v>
      </c>
      <c r="H253" s="14" t="s">
        <v>2697</v>
      </c>
      <c r="I253" s="14" t="s">
        <v>2511</v>
      </c>
      <c r="J253" s="14" t="s">
        <v>2519</v>
      </c>
    </row>
    <row r="254" spans="1:10" ht="75" customHeight="1" x14ac:dyDescent="0.25">
      <c r="A254" s="5">
        <v>253</v>
      </c>
      <c r="B254" s="17" t="s">
        <v>2698</v>
      </c>
      <c r="C254" s="18" t="s">
        <v>2699</v>
      </c>
      <c r="D254" s="14" t="s">
        <v>126</v>
      </c>
      <c r="E254" s="9" t="s">
        <v>116</v>
      </c>
      <c r="F254" s="10">
        <v>45167</v>
      </c>
      <c r="G254" s="9">
        <v>2023</v>
      </c>
      <c r="H254" s="14" t="s">
        <v>2700</v>
      </c>
      <c r="I254" s="14" t="s">
        <v>2511</v>
      </c>
      <c r="J254" s="14" t="s">
        <v>2519</v>
      </c>
    </row>
    <row r="255" spans="1:10" ht="75" customHeight="1" x14ac:dyDescent="0.25">
      <c r="A255" s="5">
        <v>254</v>
      </c>
      <c r="B255" s="17" t="s">
        <v>2701</v>
      </c>
      <c r="C255" s="18" t="s">
        <v>2702</v>
      </c>
      <c r="D255" s="14" t="s">
        <v>126</v>
      </c>
      <c r="E255" s="9" t="s">
        <v>116</v>
      </c>
      <c r="F255" s="10">
        <v>45167</v>
      </c>
      <c r="G255" s="9">
        <v>2023</v>
      </c>
      <c r="H255" s="14" t="s">
        <v>2703</v>
      </c>
      <c r="I255" s="14" t="s">
        <v>2511</v>
      </c>
      <c r="J255" s="8" t="s">
        <v>2512</v>
      </c>
    </row>
    <row r="256" spans="1:10" ht="75" customHeight="1" x14ac:dyDescent="0.25">
      <c r="A256" s="5">
        <v>255</v>
      </c>
      <c r="B256" s="17" t="s">
        <v>2704</v>
      </c>
      <c r="C256" s="18" t="s">
        <v>2705</v>
      </c>
      <c r="D256" s="14" t="s">
        <v>126</v>
      </c>
      <c r="E256" s="9" t="s">
        <v>116</v>
      </c>
      <c r="F256" s="10">
        <v>45167</v>
      </c>
      <c r="G256" s="9">
        <v>2023</v>
      </c>
      <c r="H256" s="14" t="s">
        <v>2706</v>
      </c>
      <c r="I256" s="14" t="s">
        <v>2511</v>
      </c>
      <c r="J256" s="14" t="s">
        <v>2519</v>
      </c>
    </row>
    <row r="257" spans="1:10" ht="75" customHeight="1" x14ac:dyDescent="0.25">
      <c r="A257" s="5">
        <v>256</v>
      </c>
      <c r="B257" s="17" t="s">
        <v>2707</v>
      </c>
      <c r="C257" s="18" t="s">
        <v>2708</v>
      </c>
      <c r="D257" s="14" t="s">
        <v>20</v>
      </c>
      <c r="E257" s="9" t="s">
        <v>116</v>
      </c>
      <c r="F257" s="10">
        <v>45167</v>
      </c>
      <c r="G257" s="9">
        <v>2023</v>
      </c>
      <c r="H257" s="14" t="s">
        <v>2709</v>
      </c>
      <c r="I257" s="14" t="s">
        <v>2511</v>
      </c>
      <c r="J257" s="14" t="s">
        <v>2526</v>
      </c>
    </row>
    <row r="258" spans="1:10" ht="75" customHeight="1" x14ac:dyDescent="0.25">
      <c r="A258" s="5">
        <v>257</v>
      </c>
      <c r="B258" s="17" t="s">
        <v>2710</v>
      </c>
      <c r="C258" s="18" t="s">
        <v>2711</v>
      </c>
      <c r="D258" s="14" t="s">
        <v>126</v>
      </c>
      <c r="E258" s="9" t="s">
        <v>116</v>
      </c>
      <c r="F258" s="10">
        <v>45167</v>
      </c>
      <c r="G258" s="9">
        <v>2023</v>
      </c>
      <c r="H258" s="14" t="s">
        <v>2712</v>
      </c>
      <c r="I258" s="14" t="s">
        <v>2511</v>
      </c>
      <c r="J258" s="14" t="s">
        <v>2519</v>
      </c>
    </row>
    <row r="259" spans="1:10" ht="75" customHeight="1" x14ac:dyDescent="0.25">
      <c r="A259" s="5">
        <v>258</v>
      </c>
      <c r="B259" s="17" t="s">
        <v>2713</v>
      </c>
      <c r="C259" s="18" t="s">
        <v>2714</v>
      </c>
      <c r="D259" s="14" t="s">
        <v>55</v>
      </c>
      <c r="E259" s="9" t="s">
        <v>827</v>
      </c>
      <c r="F259" s="10">
        <v>45167</v>
      </c>
      <c r="G259" s="9">
        <v>2023</v>
      </c>
      <c r="H259" s="14" t="s">
        <v>2715</v>
      </c>
      <c r="I259" s="14" t="s">
        <v>2511</v>
      </c>
      <c r="J259" s="14" t="s">
        <v>2519</v>
      </c>
    </row>
    <row r="260" spans="1:10" ht="75" customHeight="1" x14ac:dyDescent="0.25">
      <c r="A260" s="5">
        <v>259</v>
      </c>
      <c r="B260" s="17" t="s">
        <v>2716</v>
      </c>
      <c r="C260" s="18" t="s">
        <v>2717</v>
      </c>
      <c r="D260" s="14" t="s">
        <v>20</v>
      </c>
      <c r="E260" s="9" t="s">
        <v>827</v>
      </c>
      <c r="F260" s="10">
        <v>45167</v>
      </c>
      <c r="G260" s="9">
        <v>2023</v>
      </c>
      <c r="H260" s="14" t="s">
        <v>2718</v>
      </c>
      <c r="I260" s="14" t="s">
        <v>2511</v>
      </c>
      <c r="J260" s="14" t="s">
        <v>2519</v>
      </c>
    </row>
    <row r="261" spans="1:10" ht="75" customHeight="1" x14ac:dyDescent="0.25">
      <c r="A261" s="5">
        <v>260</v>
      </c>
      <c r="B261" s="17" t="s">
        <v>2719</v>
      </c>
      <c r="C261" s="18" t="s">
        <v>2720</v>
      </c>
      <c r="D261" s="14" t="s">
        <v>126</v>
      </c>
      <c r="E261" s="9" t="s">
        <v>827</v>
      </c>
      <c r="F261" s="10">
        <v>45167</v>
      </c>
      <c r="G261" s="9">
        <v>2023</v>
      </c>
      <c r="H261" s="14" t="s">
        <v>2721</v>
      </c>
      <c r="I261" s="14" t="s">
        <v>2511</v>
      </c>
      <c r="J261" s="8" t="s">
        <v>2512</v>
      </c>
    </row>
    <row r="262" spans="1:10" ht="75" customHeight="1" x14ac:dyDescent="0.25">
      <c r="A262" s="5">
        <v>261</v>
      </c>
      <c r="B262" s="17" t="s">
        <v>2722</v>
      </c>
      <c r="C262" s="18" t="s">
        <v>2723</v>
      </c>
      <c r="D262" s="14" t="s">
        <v>126</v>
      </c>
      <c r="E262" s="9" t="s">
        <v>827</v>
      </c>
      <c r="F262" s="10">
        <v>45167</v>
      </c>
      <c r="G262" s="9">
        <v>2023</v>
      </c>
      <c r="H262" s="14" t="s">
        <v>2724</v>
      </c>
      <c r="I262" s="14" t="s">
        <v>2511</v>
      </c>
      <c r="J262" s="14" t="s">
        <v>2519</v>
      </c>
    </row>
    <row r="263" spans="1:10" ht="75" customHeight="1" x14ac:dyDescent="0.25">
      <c r="A263" s="5">
        <v>262</v>
      </c>
      <c r="B263" s="17" t="s">
        <v>2725</v>
      </c>
      <c r="C263" s="18" t="s">
        <v>2726</v>
      </c>
      <c r="D263" s="14" t="s">
        <v>126</v>
      </c>
      <c r="E263" s="9" t="s">
        <v>827</v>
      </c>
      <c r="F263" s="10">
        <v>45167</v>
      </c>
      <c r="G263" s="9">
        <v>2023</v>
      </c>
      <c r="H263" s="14" t="s">
        <v>2727</v>
      </c>
      <c r="I263" s="14" t="s">
        <v>2511</v>
      </c>
      <c r="J263" s="14" t="s">
        <v>2519</v>
      </c>
    </row>
    <row r="264" spans="1:10" ht="75" customHeight="1" x14ac:dyDescent="0.25">
      <c r="A264" s="5">
        <v>263</v>
      </c>
      <c r="B264" s="17" t="s">
        <v>2728</v>
      </c>
      <c r="C264" s="18" t="s">
        <v>2729</v>
      </c>
      <c r="D264" s="14" t="s">
        <v>55</v>
      </c>
      <c r="E264" s="9" t="s">
        <v>827</v>
      </c>
      <c r="F264" s="10">
        <v>45167</v>
      </c>
      <c r="G264" s="9">
        <v>2023</v>
      </c>
      <c r="H264" s="14" t="s">
        <v>2730</v>
      </c>
      <c r="I264" s="14" t="s">
        <v>2511</v>
      </c>
      <c r="J264" s="14" t="s">
        <v>2526</v>
      </c>
    </row>
    <row r="265" spans="1:10" ht="75" customHeight="1" x14ac:dyDescent="0.25">
      <c r="A265" s="5">
        <v>264</v>
      </c>
      <c r="B265" s="17" t="s">
        <v>2731</v>
      </c>
      <c r="C265" s="18" t="s">
        <v>2732</v>
      </c>
      <c r="D265" s="14" t="s">
        <v>126</v>
      </c>
      <c r="E265" s="9" t="s">
        <v>827</v>
      </c>
      <c r="F265" s="10">
        <v>45167</v>
      </c>
      <c r="G265" s="9">
        <v>2023</v>
      </c>
      <c r="H265" s="14" t="s">
        <v>2733</v>
      </c>
      <c r="I265" s="14" t="s">
        <v>2511</v>
      </c>
      <c r="J265" s="8" t="s">
        <v>2512</v>
      </c>
    </row>
    <row r="266" spans="1:10" ht="75" customHeight="1" x14ac:dyDescent="0.25">
      <c r="A266" s="5">
        <v>265</v>
      </c>
      <c r="B266" s="17" t="s">
        <v>2734</v>
      </c>
      <c r="C266" s="18" t="s">
        <v>2735</v>
      </c>
      <c r="D266" s="14" t="s">
        <v>126</v>
      </c>
      <c r="E266" s="9" t="s">
        <v>827</v>
      </c>
      <c r="F266" s="10">
        <v>45167</v>
      </c>
      <c r="G266" s="9">
        <v>2023</v>
      </c>
      <c r="H266" s="14" t="s">
        <v>2736</v>
      </c>
      <c r="I266" s="14" t="s">
        <v>2511</v>
      </c>
      <c r="J266" s="8" t="s">
        <v>2512</v>
      </c>
    </row>
    <row r="267" spans="1:10" ht="75" customHeight="1" x14ac:dyDescent="0.25">
      <c r="A267" s="5">
        <v>266</v>
      </c>
      <c r="B267" s="17" t="s">
        <v>2737</v>
      </c>
      <c r="C267" s="18" t="s">
        <v>2738</v>
      </c>
      <c r="D267" s="14" t="s">
        <v>55</v>
      </c>
      <c r="E267" s="9" t="s">
        <v>827</v>
      </c>
      <c r="F267" s="10">
        <v>45167</v>
      </c>
      <c r="G267" s="9">
        <v>2023</v>
      </c>
      <c r="H267" s="14" t="s">
        <v>2739</v>
      </c>
      <c r="I267" s="14" t="s">
        <v>2511</v>
      </c>
      <c r="J267" s="8" t="s">
        <v>2512</v>
      </c>
    </row>
    <row r="268" spans="1:10" ht="75" customHeight="1" x14ac:dyDescent="0.25">
      <c r="A268" s="5">
        <v>267</v>
      </c>
      <c r="B268" s="17" t="s">
        <v>2740</v>
      </c>
      <c r="C268" s="18" t="s">
        <v>2741</v>
      </c>
      <c r="D268" s="14" t="s">
        <v>126</v>
      </c>
      <c r="E268" s="9" t="s">
        <v>827</v>
      </c>
      <c r="F268" s="10">
        <v>45167</v>
      </c>
      <c r="G268" s="9">
        <v>2023</v>
      </c>
      <c r="H268" s="14" t="s">
        <v>2742</v>
      </c>
      <c r="I268" s="14" t="s">
        <v>2511</v>
      </c>
      <c r="J268" s="8" t="s">
        <v>2512</v>
      </c>
    </row>
    <row r="269" spans="1:10" ht="75" customHeight="1" x14ac:dyDescent="0.25">
      <c r="A269" s="5">
        <v>268</v>
      </c>
      <c r="B269" s="17" t="s">
        <v>2743</v>
      </c>
      <c r="C269" s="18" t="s">
        <v>2744</v>
      </c>
      <c r="D269" s="14" t="s">
        <v>126</v>
      </c>
      <c r="E269" s="9" t="s">
        <v>827</v>
      </c>
      <c r="F269" s="10">
        <v>45167</v>
      </c>
      <c r="G269" s="9">
        <v>2023</v>
      </c>
      <c r="H269" s="14" t="s">
        <v>2745</v>
      </c>
      <c r="I269" s="14" t="s">
        <v>2511</v>
      </c>
      <c r="J269" s="14" t="s">
        <v>2519</v>
      </c>
    </row>
    <row r="270" spans="1:10" ht="75" customHeight="1" x14ac:dyDescent="0.25">
      <c r="A270" s="5">
        <v>269</v>
      </c>
      <c r="B270" s="17" t="s">
        <v>2746</v>
      </c>
      <c r="C270" s="18" t="s">
        <v>2747</v>
      </c>
      <c r="D270" s="14" t="s">
        <v>20</v>
      </c>
      <c r="E270" s="9" t="s">
        <v>827</v>
      </c>
      <c r="F270" s="10">
        <v>45167</v>
      </c>
      <c r="G270" s="9">
        <v>2023</v>
      </c>
      <c r="H270" s="14" t="s">
        <v>2748</v>
      </c>
      <c r="I270" s="14" t="s">
        <v>2511</v>
      </c>
      <c r="J270" s="14" t="s">
        <v>2526</v>
      </c>
    </row>
    <row r="271" spans="1:10" ht="75" customHeight="1" x14ac:dyDescent="0.25">
      <c r="A271" s="5">
        <v>270</v>
      </c>
      <c r="B271" s="17" t="s">
        <v>2749</v>
      </c>
      <c r="C271" s="18" t="s">
        <v>2750</v>
      </c>
      <c r="D271" s="14" t="s">
        <v>55</v>
      </c>
      <c r="E271" s="9" t="s">
        <v>827</v>
      </c>
      <c r="F271" s="10">
        <v>45167</v>
      </c>
      <c r="G271" s="9">
        <v>2023</v>
      </c>
      <c r="H271" s="14" t="s">
        <v>2751</v>
      </c>
      <c r="I271" s="14" t="s">
        <v>2511</v>
      </c>
      <c r="J271" s="14" t="s">
        <v>2526</v>
      </c>
    </row>
    <row r="272" spans="1:10" ht="75" customHeight="1" x14ac:dyDescent="0.25">
      <c r="A272" s="5">
        <v>271</v>
      </c>
      <c r="B272" s="17" t="s">
        <v>2752</v>
      </c>
      <c r="C272" s="18" t="s">
        <v>2753</v>
      </c>
      <c r="D272" s="14" t="s">
        <v>55</v>
      </c>
      <c r="E272" s="9" t="s">
        <v>827</v>
      </c>
      <c r="F272" s="10">
        <v>45167</v>
      </c>
      <c r="G272" s="9">
        <v>2023</v>
      </c>
      <c r="H272" s="14" t="s">
        <v>2754</v>
      </c>
      <c r="I272" s="14" t="s">
        <v>2511</v>
      </c>
      <c r="J272" s="14" t="s">
        <v>2519</v>
      </c>
    </row>
    <row r="273" spans="1:10" ht="75" customHeight="1" x14ac:dyDescent="0.25">
      <c r="A273" s="5">
        <v>272</v>
      </c>
      <c r="B273" s="17" t="s">
        <v>2755</v>
      </c>
      <c r="C273" s="18" t="s">
        <v>2756</v>
      </c>
      <c r="D273" s="14" t="s">
        <v>126</v>
      </c>
      <c r="E273" s="9" t="s">
        <v>827</v>
      </c>
      <c r="F273" s="10">
        <v>45167</v>
      </c>
      <c r="G273" s="9">
        <v>2023</v>
      </c>
      <c r="H273" s="14" t="s">
        <v>2757</v>
      </c>
      <c r="I273" s="14" t="s">
        <v>2511</v>
      </c>
      <c r="J273" s="8" t="s">
        <v>2512</v>
      </c>
    </row>
    <row r="274" spans="1:10" ht="75" customHeight="1" x14ac:dyDescent="0.25">
      <c r="A274" s="5">
        <v>273</v>
      </c>
      <c r="B274" s="17" t="s">
        <v>2758</v>
      </c>
      <c r="C274" s="18" t="s">
        <v>2759</v>
      </c>
      <c r="D274" s="14" t="s">
        <v>55</v>
      </c>
      <c r="E274" s="9" t="s">
        <v>827</v>
      </c>
      <c r="F274" s="10">
        <v>45167</v>
      </c>
      <c r="G274" s="9">
        <v>2023</v>
      </c>
      <c r="H274" s="14" t="s">
        <v>2760</v>
      </c>
      <c r="I274" s="8" t="s">
        <v>2511</v>
      </c>
      <c r="J274" s="8" t="s">
        <v>2512</v>
      </c>
    </row>
    <row r="275" spans="1:10" ht="75" customHeight="1" x14ac:dyDescent="0.25">
      <c r="A275" s="5">
        <v>274</v>
      </c>
      <c r="B275" s="6" t="s">
        <v>2761</v>
      </c>
      <c r="C275" s="18" t="s">
        <v>2762</v>
      </c>
      <c r="D275" s="14" t="s">
        <v>126</v>
      </c>
      <c r="E275" s="9" t="s">
        <v>130</v>
      </c>
      <c r="F275" s="10">
        <v>45187</v>
      </c>
      <c r="G275" s="9">
        <v>2023</v>
      </c>
      <c r="H275" s="14" t="s">
        <v>2763</v>
      </c>
      <c r="I275" s="14" t="s">
        <v>2511</v>
      </c>
      <c r="J275" s="14" t="s">
        <v>2519</v>
      </c>
    </row>
    <row r="276" spans="1:10" ht="75" customHeight="1" x14ac:dyDescent="0.25">
      <c r="A276" s="5">
        <v>275</v>
      </c>
      <c r="B276" s="6" t="s">
        <v>2764</v>
      </c>
      <c r="C276" s="18" t="s">
        <v>2765</v>
      </c>
      <c r="D276" s="14" t="s">
        <v>2645</v>
      </c>
      <c r="E276" s="9" t="s">
        <v>130</v>
      </c>
      <c r="F276" s="10">
        <v>45187</v>
      </c>
      <c r="G276" s="9">
        <v>2023</v>
      </c>
      <c r="H276" s="14" t="s">
        <v>2766</v>
      </c>
      <c r="I276" s="14" t="s">
        <v>2511</v>
      </c>
      <c r="J276" s="8" t="s">
        <v>2512</v>
      </c>
    </row>
    <row r="277" spans="1:10" ht="75" customHeight="1" x14ac:dyDescent="0.25">
      <c r="A277" s="5">
        <v>276</v>
      </c>
      <c r="B277" s="6" t="s">
        <v>2767</v>
      </c>
      <c r="C277" s="18" t="s">
        <v>2768</v>
      </c>
      <c r="D277" s="14" t="s">
        <v>134</v>
      </c>
      <c r="E277" s="9" t="s">
        <v>130</v>
      </c>
      <c r="F277" s="10">
        <v>45187</v>
      </c>
      <c r="G277" s="9">
        <v>2023</v>
      </c>
      <c r="H277" s="14" t="s">
        <v>2769</v>
      </c>
      <c r="I277" s="14" t="s">
        <v>2511</v>
      </c>
      <c r="J277" s="8" t="s">
        <v>2512</v>
      </c>
    </row>
    <row r="278" spans="1:10" ht="75" customHeight="1" x14ac:dyDescent="0.25">
      <c r="A278" s="5">
        <v>277</v>
      </c>
      <c r="B278" s="6" t="s">
        <v>2770</v>
      </c>
      <c r="C278" s="18" t="s">
        <v>2771</v>
      </c>
      <c r="D278" s="14" t="s">
        <v>126</v>
      </c>
      <c r="E278" s="9" t="s">
        <v>1534</v>
      </c>
      <c r="F278" s="10">
        <v>45187</v>
      </c>
      <c r="G278" s="9">
        <v>2023</v>
      </c>
      <c r="H278" s="14" t="s">
        <v>2772</v>
      </c>
      <c r="I278" s="14" t="s">
        <v>2511</v>
      </c>
      <c r="J278" s="8" t="s">
        <v>2512</v>
      </c>
    </row>
    <row r="279" spans="1:10" ht="75" customHeight="1" x14ac:dyDescent="0.25">
      <c r="A279" s="5">
        <v>278</v>
      </c>
      <c r="B279" s="6" t="s">
        <v>2773</v>
      </c>
      <c r="C279" s="18" t="s">
        <v>2774</v>
      </c>
      <c r="D279" s="14" t="s">
        <v>312</v>
      </c>
      <c r="E279" s="9" t="s">
        <v>1534</v>
      </c>
      <c r="F279" s="10">
        <v>45187</v>
      </c>
      <c r="G279" s="9">
        <v>2023</v>
      </c>
      <c r="H279" s="14" t="s">
        <v>2775</v>
      </c>
      <c r="I279" s="14" t="s">
        <v>2511</v>
      </c>
      <c r="J279" s="8" t="s">
        <v>2512</v>
      </c>
    </row>
    <row r="280" spans="1:10" ht="75" customHeight="1" x14ac:dyDescent="0.25">
      <c r="A280" s="5">
        <v>279</v>
      </c>
      <c r="B280" s="17" t="s">
        <v>2776</v>
      </c>
      <c r="C280" s="18" t="s">
        <v>2777</v>
      </c>
      <c r="D280" s="14" t="s">
        <v>20</v>
      </c>
      <c r="E280" s="9" t="s">
        <v>145</v>
      </c>
      <c r="F280" s="10">
        <v>45226</v>
      </c>
      <c r="G280" s="9">
        <v>2023</v>
      </c>
      <c r="H280" s="14" t="s">
        <v>2778</v>
      </c>
      <c r="I280" s="14" t="s">
        <v>2511</v>
      </c>
      <c r="J280" s="8" t="s">
        <v>2512</v>
      </c>
    </row>
    <row r="281" spans="1:10" ht="75" customHeight="1" x14ac:dyDescent="0.25">
      <c r="A281" s="5">
        <v>280</v>
      </c>
      <c r="B281" s="17" t="s">
        <v>2779</v>
      </c>
      <c r="C281" s="18" t="s">
        <v>2780</v>
      </c>
      <c r="D281" s="14" t="s">
        <v>55</v>
      </c>
      <c r="E281" s="9" t="s">
        <v>145</v>
      </c>
      <c r="F281" s="10">
        <v>45226</v>
      </c>
      <c r="G281" s="9">
        <v>2023</v>
      </c>
      <c r="H281" s="14" t="s">
        <v>2781</v>
      </c>
      <c r="I281" s="14" t="s">
        <v>2511</v>
      </c>
      <c r="J281" s="8" t="s">
        <v>2512</v>
      </c>
    </row>
    <row r="282" spans="1:10" ht="75" customHeight="1" x14ac:dyDescent="0.25">
      <c r="A282" s="5">
        <v>281</v>
      </c>
      <c r="B282" s="17" t="s">
        <v>2782</v>
      </c>
      <c r="C282" s="18" t="s">
        <v>2783</v>
      </c>
      <c r="D282" s="14" t="s">
        <v>126</v>
      </c>
      <c r="E282" s="9" t="s">
        <v>145</v>
      </c>
      <c r="F282" s="10">
        <v>45226</v>
      </c>
      <c r="G282" s="9">
        <v>2023</v>
      </c>
      <c r="H282" s="14" t="s">
        <v>2784</v>
      </c>
      <c r="I282" s="14" t="s">
        <v>2511</v>
      </c>
      <c r="J282" s="14" t="s">
        <v>2519</v>
      </c>
    </row>
    <row r="283" spans="1:10" ht="75" customHeight="1" x14ac:dyDescent="0.25">
      <c r="A283" s="5">
        <v>282</v>
      </c>
      <c r="B283" s="17" t="s">
        <v>2785</v>
      </c>
      <c r="C283" s="18" t="s">
        <v>2786</v>
      </c>
      <c r="D283" s="14" t="s">
        <v>126</v>
      </c>
      <c r="E283" s="9" t="s">
        <v>145</v>
      </c>
      <c r="F283" s="10">
        <v>45226</v>
      </c>
      <c r="G283" s="9">
        <v>2023</v>
      </c>
      <c r="H283" s="14" t="s">
        <v>2787</v>
      </c>
      <c r="I283" s="14" t="s">
        <v>2511</v>
      </c>
      <c r="J283" s="14" t="s">
        <v>2519</v>
      </c>
    </row>
    <row r="284" spans="1:10" ht="75" customHeight="1" x14ac:dyDescent="0.25">
      <c r="A284" s="5">
        <v>283</v>
      </c>
      <c r="B284" s="17" t="s">
        <v>2788</v>
      </c>
      <c r="C284" s="18" t="s">
        <v>2789</v>
      </c>
      <c r="D284" s="14" t="s">
        <v>126</v>
      </c>
      <c r="E284" s="9" t="s">
        <v>145</v>
      </c>
      <c r="F284" s="10">
        <v>45226</v>
      </c>
      <c r="G284" s="9">
        <v>2023</v>
      </c>
      <c r="H284" s="14" t="s">
        <v>2790</v>
      </c>
      <c r="I284" s="14" t="s">
        <v>2511</v>
      </c>
      <c r="J284" s="14" t="s">
        <v>2519</v>
      </c>
    </row>
    <row r="285" spans="1:10" ht="75" customHeight="1" x14ac:dyDescent="0.25">
      <c r="A285" s="5">
        <v>284</v>
      </c>
      <c r="B285" s="17" t="s">
        <v>2791</v>
      </c>
      <c r="C285" s="18" t="s">
        <v>2792</v>
      </c>
      <c r="D285" s="14" t="s">
        <v>55</v>
      </c>
      <c r="E285" s="9" t="s">
        <v>145</v>
      </c>
      <c r="F285" s="10">
        <v>45226</v>
      </c>
      <c r="G285" s="9">
        <v>2023</v>
      </c>
      <c r="H285" s="14" t="s">
        <v>2793</v>
      </c>
      <c r="I285" s="14" t="s">
        <v>2511</v>
      </c>
      <c r="J285" s="14" t="s">
        <v>2519</v>
      </c>
    </row>
    <row r="286" spans="1:10" ht="75" customHeight="1" x14ac:dyDescent="0.25">
      <c r="A286" s="5">
        <v>285</v>
      </c>
      <c r="B286" s="17" t="s">
        <v>2794</v>
      </c>
      <c r="C286" s="18" t="s">
        <v>2795</v>
      </c>
      <c r="D286" s="14" t="s">
        <v>126</v>
      </c>
      <c r="E286" s="9" t="s">
        <v>487</v>
      </c>
      <c r="F286" s="10">
        <v>45250</v>
      </c>
      <c r="G286" s="9">
        <v>2023</v>
      </c>
      <c r="H286" s="14" t="s">
        <v>2796</v>
      </c>
      <c r="I286" s="14" t="s">
        <v>2511</v>
      </c>
      <c r="J286" s="14" t="s">
        <v>2519</v>
      </c>
    </row>
    <row r="287" spans="1:10" ht="75" customHeight="1" x14ac:dyDescent="0.25">
      <c r="A287" s="5">
        <v>286</v>
      </c>
      <c r="B287" s="17" t="s">
        <v>2797</v>
      </c>
      <c r="C287" s="18" t="s">
        <v>2798</v>
      </c>
      <c r="D287" s="14" t="s">
        <v>126</v>
      </c>
      <c r="E287" s="9" t="s">
        <v>487</v>
      </c>
      <c r="F287" s="10">
        <v>45250</v>
      </c>
      <c r="G287" s="9">
        <v>2023</v>
      </c>
      <c r="H287" s="14" t="s">
        <v>2799</v>
      </c>
      <c r="I287" s="12" t="s">
        <v>2511</v>
      </c>
      <c r="J287" s="8" t="s">
        <v>2512</v>
      </c>
    </row>
    <row r="288" spans="1:10" ht="75" customHeight="1" x14ac:dyDescent="0.25">
      <c r="A288" s="5">
        <v>287</v>
      </c>
      <c r="B288" s="17" t="s">
        <v>2800</v>
      </c>
      <c r="C288" s="18" t="s">
        <v>2801</v>
      </c>
      <c r="D288" s="14" t="s">
        <v>20</v>
      </c>
      <c r="E288" s="9" t="s">
        <v>487</v>
      </c>
      <c r="F288" s="10">
        <v>45250</v>
      </c>
      <c r="G288" s="9">
        <v>2023</v>
      </c>
      <c r="H288" s="14" t="s">
        <v>2802</v>
      </c>
      <c r="I288" s="12" t="s">
        <v>2511</v>
      </c>
      <c r="J288" s="8" t="s">
        <v>2526</v>
      </c>
    </row>
    <row r="289" spans="1:10" ht="75" customHeight="1" x14ac:dyDescent="0.25">
      <c r="A289" s="5">
        <v>288</v>
      </c>
      <c r="B289" s="17" t="s">
        <v>2803</v>
      </c>
      <c r="C289" s="18" t="s">
        <v>2804</v>
      </c>
      <c r="D289" s="14" t="s">
        <v>126</v>
      </c>
      <c r="E289" s="9" t="s">
        <v>149</v>
      </c>
      <c r="F289" s="10">
        <v>45289</v>
      </c>
      <c r="G289" s="9">
        <v>2023</v>
      </c>
      <c r="H289" s="14" t="s">
        <v>2805</v>
      </c>
      <c r="I289" s="14" t="s">
        <v>2511</v>
      </c>
      <c r="J289" s="14" t="s">
        <v>2519</v>
      </c>
    </row>
    <row r="290" spans="1:10" ht="75" customHeight="1" x14ac:dyDescent="0.25">
      <c r="A290" s="5">
        <v>289</v>
      </c>
      <c r="B290" s="17" t="s">
        <v>2806</v>
      </c>
      <c r="C290" s="18" t="s">
        <v>2807</v>
      </c>
      <c r="D290" s="14" t="s">
        <v>126</v>
      </c>
      <c r="E290" s="9" t="s">
        <v>149</v>
      </c>
      <c r="F290" s="10">
        <v>45289</v>
      </c>
      <c r="G290" s="9">
        <v>2023</v>
      </c>
      <c r="H290" s="14" t="s">
        <v>2808</v>
      </c>
      <c r="I290" s="14" t="s">
        <v>2511</v>
      </c>
      <c r="J290" s="14" t="s">
        <v>2512</v>
      </c>
    </row>
    <row r="291" spans="1:10" ht="75" customHeight="1" x14ac:dyDescent="0.25">
      <c r="A291" s="5">
        <v>290</v>
      </c>
      <c r="B291" s="17" t="s">
        <v>2809</v>
      </c>
      <c r="C291" s="18" t="s">
        <v>2810</v>
      </c>
      <c r="D291" s="14" t="s">
        <v>126</v>
      </c>
      <c r="E291" s="9" t="s">
        <v>159</v>
      </c>
      <c r="F291" s="10">
        <v>45289</v>
      </c>
      <c r="G291" s="9">
        <v>2023</v>
      </c>
      <c r="H291" s="14" t="s">
        <v>2811</v>
      </c>
      <c r="I291" s="14" t="s">
        <v>2511</v>
      </c>
      <c r="J291" s="14" t="s">
        <v>2519</v>
      </c>
    </row>
    <row r="292" spans="1:10" ht="75" customHeight="1" x14ac:dyDescent="0.25">
      <c r="A292" s="5">
        <v>291</v>
      </c>
      <c r="B292" s="17" t="s">
        <v>2812</v>
      </c>
      <c r="C292" s="18" t="s">
        <v>2813</v>
      </c>
      <c r="D292" s="14" t="s">
        <v>126</v>
      </c>
      <c r="E292" s="9" t="s">
        <v>159</v>
      </c>
      <c r="F292" s="10">
        <v>45289</v>
      </c>
      <c r="G292" s="9">
        <v>2023</v>
      </c>
      <c r="H292" s="14" t="s">
        <v>2814</v>
      </c>
      <c r="I292" s="14" t="s">
        <v>2511</v>
      </c>
      <c r="J292" s="8" t="s">
        <v>2512</v>
      </c>
    </row>
    <row r="293" spans="1:10" ht="75" customHeight="1" x14ac:dyDescent="0.25">
      <c r="A293" s="5">
        <v>292</v>
      </c>
      <c r="B293" s="17" t="s">
        <v>2815</v>
      </c>
      <c r="C293" s="18" t="s">
        <v>2816</v>
      </c>
      <c r="D293" s="14" t="s">
        <v>55</v>
      </c>
      <c r="E293" s="9" t="s">
        <v>159</v>
      </c>
      <c r="F293" s="10">
        <v>45289</v>
      </c>
      <c r="G293" s="9">
        <v>2023</v>
      </c>
      <c r="H293" s="14" t="s">
        <v>2817</v>
      </c>
      <c r="I293" s="14" t="s">
        <v>2511</v>
      </c>
      <c r="J293" s="14" t="s">
        <v>2519</v>
      </c>
    </row>
    <row r="294" spans="1:10" ht="75" customHeight="1" x14ac:dyDescent="0.25">
      <c r="A294" s="5">
        <v>293</v>
      </c>
      <c r="B294" s="6" t="s">
        <v>3817</v>
      </c>
      <c r="C294" s="7" t="s">
        <v>3818</v>
      </c>
      <c r="D294" s="8" t="s">
        <v>55</v>
      </c>
      <c r="E294" s="9" t="s">
        <v>13</v>
      </c>
      <c r="F294" s="10" t="s">
        <v>14</v>
      </c>
      <c r="G294" s="11">
        <v>2023</v>
      </c>
      <c r="H294" s="12" t="s">
        <v>3819</v>
      </c>
      <c r="I294" s="8" t="s">
        <v>3820</v>
      </c>
      <c r="J294" s="8" t="s">
        <v>3821</v>
      </c>
    </row>
    <row r="295" spans="1:10" ht="75" customHeight="1" x14ac:dyDescent="0.25">
      <c r="A295" s="5">
        <v>294</v>
      </c>
      <c r="B295" s="6" t="s">
        <v>3822</v>
      </c>
      <c r="C295" s="7" t="s">
        <v>3823</v>
      </c>
      <c r="D295" s="8" t="s">
        <v>20</v>
      </c>
      <c r="E295" s="9" t="s">
        <v>732</v>
      </c>
      <c r="F295" s="10" t="s">
        <v>14</v>
      </c>
      <c r="G295" s="11">
        <v>2023</v>
      </c>
      <c r="H295" s="12" t="s">
        <v>3824</v>
      </c>
      <c r="I295" s="8" t="s">
        <v>3820</v>
      </c>
      <c r="J295" s="8" t="s">
        <v>3821</v>
      </c>
    </row>
    <row r="296" spans="1:10" ht="75" customHeight="1" x14ac:dyDescent="0.25">
      <c r="A296" s="5">
        <v>295</v>
      </c>
      <c r="B296" s="6" t="s">
        <v>3825</v>
      </c>
      <c r="C296" s="7" t="s">
        <v>3826</v>
      </c>
      <c r="D296" s="8" t="s">
        <v>20</v>
      </c>
      <c r="E296" s="9" t="s">
        <v>732</v>
      </c>
      <c r="F296" s="10" t="s">
        <v>14</v>
      </c>
      <c r="G296" s="11">
        <v>2023</v>
      </c>
      <c r="H296" s="12" t="s">
        <v>3827</v>
      </c>
      <c r="I296" s="8" t="s">
        <v>3820</v>
      </c>
      <c r="J296" s="8" t="s">
        <v>3821</v>
      </c>
    </row>
    <row r="297" spans="1:10" ht="75" customHeight="1" x14ac:dyDescent="0.25">
      <c r="A297" s="5">
        <v>296</v>
      </c>
      <c r="B297" s="6" t="s">
        <v>3828</v>
      </c>
      <c r="C297" s="7" t="s">
        <v>3829</v>
      </c>
      <c r="D297" s="8" t="s">
        <v>55</v>
      </c>
      <c r="E297" s="9" t="s">
        <v>732</v>
      </c>
      <c r="F297" s="10" t="s">
        <v>14</v>
      </c>
      <c r="G297" s="11">
        <v>2023</v>
      </c>
      <c r="H297" s="12" t="s">
        <v>3830</v>
      </c>
      <c r="I297" s="8" t="s">
        <v>3820</v>
      </c>
      <c r="J297" s="8" t="s">
        <v>3821</v>
      </c>
    </row>
    <row r="298" spans="1:10" ht="75" customHeight="1" x14ac:dyDescent="0.25">
      <c r="A298" s="5">
        <v>297</v>
      </c>
      <c r="B298" s="6" t="s">
        <v>3831</v>
      </c>
      <c r="C298" s="7" t="s">
        <v>3832</v>
      </c>
      <c r="D298" s="8" t="s">
        <v>20</v>
      </c>
      <c r="E298" s="9" t="s">
        <v>47</v>
      </c>
      <c r="F298" s="10" t="s">
        <v>48</v>
      </c>
      <c r="G298" s="11">
        <v>2023</v>
      </c>
      <c r="H298" s="12" t="s">
        <v>3833</v>
      </c>
      <c r="I298" s="8" t="s">
        <v>3820</v>
      </c>
      <c r="J298" s="8" t="s">
        <v>3834</v>
      </c>
    </row>
    <row r="299" spans="1:10" ht="75" customHeight="1" x14ac:dyDescent="0.25">
      <c r="A299" s="5">
        <v>298</v>
      </c>
      <c r="B299" s="6" t="s">
        <v>3835</v>
      </c>
      <c r="C299" s="7" t="s">
        <v>3836</v>
      </c>
      <c r="D299" s="8" t="s">
        <v>55</v>
      </c>
      <c r="E299" s="9" t="s">
        <v>47</v>
      </c>
      <c r="F299" s="10" t="s">
        <v>48</v>
      </c>
      <c r="G299" s="11">
        <v>2023</v>
      </c>
      <c r="H299" s="12" t="s">
        <v>3837</v>
      </c>
      <c r="I299" s="8" t="s">
        <v>3820</v>
      </c>
      <c r="J299" s="8" t="s">
        <v>3834</v>
      </c>
    </row>
    <row r="300" spans="1:10" ht="75" customHeight="1" x14ac:dyDescent="0.25">
      <c r="A300" s="5">
        <v>299</v>
      </c>
      <c r="B300" s="17" t="s">
        <v>3838</v>
      </c>
      <c r="C300" s="18" t="s">
        <v>3839</v>
      </c>
      <c r="D300" s="14" t="s">
        <v>55</v>
      </c>
      <c r="E300" s="9" t="s">
        <v>103</v>
      </c>
      <c r="F300" s="10">
        <v>45167</v>
      </c>
      <c r="G300" s="9">
        <v>2023</v>
      </c>
      <c r="H300" s="14" t="s">
        <v>3840</v>
      </c>
      <c r="I300" s="8" t="s">
        <v>3820</v>
      </c>
      <c r="J300" s="8" t="s">
        <v>3834</v>
      </c>
    </row>
    <row r="301" spans="1:10" ht="75" customHeight="1" x14ac:dyDescent="0.25">
      <c r="A301" s="5">
        <v>300</v>
      </c>
      <c r="B301" s="17" t="s">
        <v>3841</v>
      </c>
      <c r="C301" s="18" t="s">
        <v>3842</v>
      </c>
      <c r="D301" s="14" t="s">
        <v>55</v>
      </c>
      <c r="E301" s="9" t="s">
        <v>103</v>
      </c>
      <c r="F301" s="10">
        <v>45167</v>
      </c>
      <c r="G301" s="9">
        <v>2023</v>
      </c>
      <c r="H301" s="14" t="s">
        <v>3843</v>
      </c>
      <c r="I301" s="8" t="s">
        <v>3820</v>
      </c>
      <c r="J301" s="8" t="s">
        <v>3821</v>
      </c>
    </row>
    <row r="302" spans="1:10" ht="75" customHeight="1" x14ac:dyDescent="0.25">
      <c r="A302" s="5">
        <v>301</v>
      </c>
      <c r="B302" s="17" t="s">
        <v>3844</v>
      </c>
      <c r="C302" s="18" t="s">
        <v>3845</v>
      </c>
      <c r="D302" s="14" t="s">
        <v>55</v>
      </c>
      <c r="E302" s="9" t="s">
        <v>116</v>
      </c>
      <c r="F302" s="10">
        <v>45167</v>
      </c>
      <c r="G302" s="9">
        <v>2023</v>
      </c>
      <c r="H302" s="14" t="s">
        <v>3846</v>
      </c>
      <c r="I302" s="8" t="s">
        <v>3820</v>
      </c>
      <c r="J302" s="8" t="s">
        <v>3834</v>
      </c>
    </row>
    <row r="303" spans="1:10" ht="75" customHeight="1" x14ac:dyDescent="0.25">
      <c r="A303" s="5">
        <v>302</v>
      </c>
      <c r="B303" s="6" t="s">
        <v>4093</v>
      </c>
      <c r="C303" s="7" t="s">
        <v>4094</v>
      </c>
      <c r="D303" s="8" t="s">
        <v>55</v>
      </c>
      <c r="E303" s="9" t="s">
        <v>13</v>
      </c>
      <c r="F303" s="10" t="s">
        <v>14</v>
      </c>
      <c r="G303" s="11">
        <v>2023</v>
      </c>
      <c r="H303" s="12" t="s">
        <v>4095</v>
      </c>
      <c r="I303" s="8" t="s">
        <v>4096</v>
      </c>
      <c r="J303" s="8" t="s">
        <v>4097</v>
      </c>
    </row>
    <row r="304" spans="1:10" ht="75" customHeight="1" x14ac:dyDescent="0.25">
      <c r="A304" s="5">
        <v>303</v>
      </c>
      <c r="B304" s="6" t="s">
        <v>4098</v>
      </c>
      <c r="C304" s="7" t="s">
        <v>4099</v>
      </c>
      <c r="D304" s="8" t="s">
        <v>12</v>
      </c>
      <c r="E304" s="9" t="s">
        <v>732</v>
      </c>
      <c r="F304" s="10" t="s">
        <v>14</v>
      </c>
      <c r="G304" s="11">
        <v>2023</v>
      </c>
      <c r="H304" s="12" t="s">
        <v>4100</v>
      </c>
      <c r="I304" s="8" t="s">
        <v>4096</v>
      </c>
      <c r="J304" s="8" t="s">
        <v>4101</v>
      </c>
    </row>
    <row r="305" spans="1:10" ht="75" customHeight="1" x14ac:dyDescent="0.25">
      <c r="A305" s="5">
        <v>304</v>
      </c>
      <c r="B305" s="6" t="s">
        <v>4102</v>
      </c>
      <c r="C305" s="7" t="s">
        <v>4103</v>
      </c>
      <c r="D305" s="8" t="s">
        <v>55</v>
      </c>
      <c r="E305" s="9" t="s">
        <v>21</v>
      </c>
      <c r="F305" s="10" t="s">
        <v>14</v>
      </c>
      <c r="G305" s="11">
        <v>2023</v>
      </c>
      <c r="H305" s="12" t="s">
        <v>4104</v>
      </c>
      <c r="I305" s="8" t="s">
        <v>4096</v>
      </c>
      <c r="J305" s="8" t="s">
        <v>4101</v>
      </c>
    </row>
    <row r="306" spans="1:10" ht="75" customHeight="1" x14ac:dyDescent="0.25">
      <c r="A306" s="5">
        <v>305</v>
      </c>
      <c r="B306" s="6" t="s">
        <v>4105</v>
      </c>
      <c r="C306" s="7" t="s">
        <v>4106</v>
      </c>
      <c r="D306" s="8" t="s">
        <v>20</v>
      </c>
      <c r="E306" s="9" t="s">
        <v>21</v>
      </c>
      <c r="F306" s="10" t="s">
        <v>14</v>
      </c>
      <c r="G306" s="11">
        <v>2023</v>
      </c>
      <c r="H306" s="12" t="s">
        <v>4107</v>
      </c>
      <c r="I306" s="8" t="s">
        <v>4096</v>
      </c>
      <c r="J306" s="8" t="s">
        <v>4097</v>
      </c>
    </row>
    <row r="307" spans="1:10" ht="75" customHeight="1" x14ac:dyDescent="0.25">
      <c r="A307" s="5">
        <v>306</v>
      </c>
      <c r="B307" s="6" t="s">
        <v>4108</v>
      </c>
      <c r="C307" s="7" t="s">
        <v>4109</v>
      </c>
      <c r="D307" s="8" t="s">
        <v>12</v>
      </c>
      <c r="E307" s="9" t="s">
        <v>47</v>
      </c>
      <c r="F307" s="10" t="s">
        <v>48</v>
      </c>
      <c r="G307" s="11">
        <v>2023</v>
      </c>
      <c r="H307" s="12" t="s">
        <v>4110</v>
      </c>
      <c r="I307" s="8" t="s">
        <v>4096</v>
      </c>
      <c r="J307" s="8" t="s">
        <v>4097</v>
      </c>
    </row>
    <row r="308" spans="1:10" ht="75" customHeight="1" x14ac:dyDescent="0.25">
      <c r="A308" s="5">
        <v>307</v>
      </c>
      <c r="B308" s="6" t="s">
        <v>4111</v>
      </c>
      <c r="C308" s="7" t="s">
        <v>4112</v>
      </c>
      <c r="D308" s="8" t="s">
        <v>55</v>
      </c>
      <c r="E308" s="9" t="s">
        <v>47</v>
      </c>
      <c r="F308" s="10" t="s">
        <v>48</v>
      </c>
      <c r="G308" s="11">
        <v>2023</v>
      </c>
      <c r="H308" s="12" t="s">
        <v>4113</v>
      </c>
      <c r="I308" s="8" t="s">
        <v>4096</v>
      </c>
      <c r="J308" s="8" t="s">
        <v>4097</v>
      </c>
    </row>
    <row r="309" spans="1:10" ht="75" customHeight="1" x14ac:dyDescent="0.25">
      <c r="A309" s="5">
        <v>308</v>
      </c>
      <c r="B309" s="6" t="s">
        <v>4114</v>
      </c>
      <c r="C309" s="7" t="s">
        <v>4115</v>
      </c>
      <c r="D309" s="8" t="s">
        <v>12</v>
      </c>
      <c r="E309" s="9" t="s">
        <v>65</v>
      </c>
      <c r="F309" s="9" t="s">
        <v>66</v>
      </c>
      <c r="G309" s="9">
        <v>2023</v>
      </c>
      <c r="H309" s="14" t="s">
        <v>4116</v>
      </c>
      <c r="I309" s="8" t="s">
        <v>4096</v>
      </c>
      <c r="J309" s="8" t="s">
        <v>4097</v>
      </c>
    </row>
    <row r="310" spans="1:10" ht="75" customHeight="1" x14ac:dyDescent="0.25">
      <c r="A310" s="5">
        <v>309</v>
      </c>
      <c r="B310" s="6" t="s">
        <v>4117</v>
      </c>
      <c r="C310" s="7" t="s">
        <v>4118</v>
      </c>
      <c r="D310" s="8" t="s">
        <v>12</v>
      </c>
      <c r="E310" s="9" t="s">
        <v>65</v>
      </c>
      <c r="F310" s="9" t="s">
        <v>66</v>
      </c>
      <c r="G310" s="9">
        <v>2023</v>
      </c>
      <c r="H310" s="14" t="s">
        <v>4119</v>
      </c>
      <c r="I310" s="8" t="s">
        <v>4096</v>
      </c>
      <c r="J310" s="8" t="s">
        <v>4097</v>
      </c>
    </row>
    <row r="311" spans="1:10" ht="75" customHeight="1" x14ac:dyDescent="0.25">
      <c r="A311" s="5">
        <v>310</v>
      </c>
      <c r="B311" s="16" t="s">
        <v>4120</v>
      </c>
      <c r="C311" s="7" t="s">
        <v>4121</v>
      </c>
      <c r="D311" s="8" t="s">
        <v>12</v>
      </c>
      <c r="E311" s="9" t="s">
        <v>89</v>
      </c>
      <c r="F311" s="10">
        <v>45049</v>
      </c>
      <c r="G311" s="9">
        <v>2023</v>
      </c>
      <c r="H311" s="14" t="s">
        <v>4122</v>
      </c>
      <c r="I311" s="8" t="s">
        <v>4096</v>
      </c>
      <c r="J311" s="8" t="s">
        <v>4097</v>
      </c>
    </row>
    <row r="312" spans="1:10" ht="75" customHeight="1" x14ac:dyDescent="0.25">
      <c r="A312" s="5">
        <v>311</v>
      </c>
      <c r="B312" s="17" t="s">
        <v>4123</v>
      </c>
      <c r="C312" s="18" t="s">
        <v>4124</v>
      </c>
      <c r="D312" s="14" t="s">
        <v>126</v>
      </c>
      <c r="E312" s="9" t="s">
        <v>103</v>
      </c>
      <c r="F312" s="10">
        <v>45167</v>
      </c>
      <c r="G312" s="9">
        <v>2023</v>
      </c>
      <c r="H312" s="14" t="s">
        <v>4125</v>
      </c>
      <c r="I312" s="8" t="s">
        <v>4096</v>
      </c>
      <c r="J312" s="8" t="s">
        <v>4097</v>
      </c>
    </row>
    <row r="313" spans="1:10" ht="75" customHeight="1" x14ac:dyDescent="0.25">
      <c r="A313" s="5">
        <v>312</v>
      </c>
      <c r="B313" s="17" t="s">
        <v>4126</v>
      </c>
      <c r="C313" s="18" t="s">
        <v>4127</v>
      </c>
      <c r="D313" s="14" t="s">
        <v>20</v>
      </c>
      <c r="E313" s="9" t="s">
        <v>116</v>
      </c>
      <c r="F313" s="10">
        <v>45167</v>
      </c>
      <c r="G313" s="9">
        <v>2023</v>
      </c>
      <c r="H313" s="14" t="s">
        <v>4128</v>
      </c>
      <c r="I313" s="8" t="s">
        <v>4096</v>
      </c>
      <c r="J313" s="8" t="s">
        <v>4097</v>
      </c>
    </row>
    <row r="314" spans="1:10" ht="75" customHeight="1" x14ac:dyDescent="0.25">
      <c r="A314" s="5">
        <v>313</v>
      </c>
      <c r="B314" s="17" t="s">
        <v>4129</v>
      </c>
      <c r="C314" s="18" t="s">
        <v>4130</v>
      </c>
      <c r="D314" s="14" t="s">
        <v>126</v>
      </c>
      <c r="E314" s="9" t="s">
        <v>116</v>
      </c>
      <c r="F314" s="10">
        <v>45167</v>
      </c>
      <c r="G314" s="9">
        <v>2023</v>
      </c>
      <c r="H314" s="14" t="s">
        <v>4131</v>
      </c>
      <c r="I314" s="8" t="s">
        <v>4096</v>
      </c>
      <c r="J314" s="8" t="s">
        <v>4097</v>
      </c>
    </row>
    <row r="315" spans="1:10" ht="75" customHeight="1" x14ac:dyDescent="0.25">
      <c r="A315" s="5">
        <v>314</v>
      </c>
      <c r="B315" s="17" t="s">
        <v>4132</v>
      </c>
      <c r="C315" s="18" t="s">
        <v>4133</v>
      </c>
      <c r="D315" s="14" t="s">
        <v>20</v>
      </c>
      <c r="E315" s="9" t="s">
        <v>116</v>
      </c>
      <c r="F315" s="10">
        <v>45167</v>
      </c>
      <c r="G315" s="9">
        <v>2023</v>
      </c>
      <c r="H315" s="14" t="s">
        <v>4134</v>
      </c>
      <c r="I315" s="8" t="s">
        <v>4096</v>
      </c>
      <c r="J315" s="8" t="s">
        <v>4097</v>
      </c>
    </row>
    <row r="316" spans="1:10" ht="75" customHeight="1" x14ac:dyDescent="0.25">
      <c r="A316" s="5">
        <v>315</v>
      </c>
      <c r="B316" s="17" t="s">
        <v>4135</v>
      </c>
      <c r="C316" s="18" t="s">
        <v>4136</v>
      </c>
      <c r="D316" s="14" t="s">
        <v>55</v>
      </c>
      <c r="E316" s="9" t="s">
        <v>827</v>
      </c>
      <c r="F316" s="10">
        <v>45167</v>
      </c>
      <c r="G316" s="9">
        <v>2023</v>
      </c>
      <c r="H316" s="14" t="s">
        <v>4137</v>
      </c>
      <c r="I316" s="8" t="s">
        <v>4096</v>
      </c>
      <c r="J316" s="8" t="s">
        <v>4097</v>
      </c>
    </row>
    <row r="317" spans="1:10" ht="75" customHeight="1" x14ac:dyDescent="0.25">
      <c r="A317" s="5">
        <v>316</v>
      </c>
      <c r="B317" s="6" t="s">
        <v>4138</v>
      </c>
      <c r="C317" s="18" t="s">
        <v>4139</v>
      </c>
      <c r="D317" s="14" t="s">
        <v>134</v>
      </c>
      <c r="E317" s="9" t="s">
        <v>130</v>
      </c>
      <c r="F317" s="10">
        <v>45187</v>
      </c>
      <c r="G317" s="9">
        <v>2023</v>
      </c>
      <c r="H317" s="14" t="s">
        <v>4140</v>
      </c>
      <c r="I317" s="14" t="s">
        <v>4096</v>
      </c>
      <c r="J317" s="14" t="s">
        <v>4097</v>
      </c>
    </row>
    <row r="318" spans="1:10" ht="75" customHeight="1" x14ac:dyDescent="0.25">
      <c r="A318" s="5">
        <v>317</v>
      </c>
      <c r="B318" s="17" t="s">
        <v>4141</v>
      </c>
      <c r="C318" s="18" t="s">
        <v>4142</v>
      </c>
      <c r="D318" s="14" t="s">
        <v>20</v>
      </c>
      <c r="E318" s="9" t="s">
        <v>145</v>
      </c>
      <c r="F318" s="10">
        <v>45226</v>
      </c>
      <c r="G318" s="9">
        <v>2023</v>
      </c>
      <c r="H318" s="14" t="s">
        <v>4143</v>
      </c>
      <c r="I318" s="14" t="s">
        <v>4096</v>
      </c>
      <c r="J318" s="14" t="s">
        <v>4097</v>
      </c>
    </row>
    <row r="319" spans="1:10" ht="75" customHeight="1" x14ac:dyDescent="0.25">
      <c r="A319" s="5">
        <v>318</v>
      </c>
      <c r="B319" s="6" t="s">
        <v>164</v>
      </c>
      <c r="C319" s="7" t="s">
        <v>165</v>
      </c>
      <c r="D319" s="8" t="s">
        <v>20</v>
      </c>
      <c r="E319" s="19" t="s">
        <v>166</v>
      </c>
      <c r="F319" s="20">
        <v>44896</v>
      </c>
      <c r="G319" s="5">
        <v>2022</v>
      </c>
      <c r="H319" s="17" t="s">
        <v>167</v>
      </c>
      <c r="I319" s="8" t="s">
        <v>16</v>
      </c>
      <c r="J319" s="8" t="s">
        <v>17</v>
      </c>
    </row>
    <row r="320" spans="1:10" ht="75" customHeight="1" x14ac:dyDescent="0.25">
      <c r="A320" s="5">
        <v>319</v>
      </c>
      <c r="B320" s="6" t="s">
        <v>168</v>
      </c>
      <c r="C320" s="7" t="s">
        <v>169</v>
      </c>
      <c r="D320" s="8" t="s">
        <v>55</v>
      </c>
      <c r="E320" s="19" t="s">
        <v>166</v>
      </c>
      <c r="F320" s="20">
        <v>44896</v>
      </c>
      <c r="G320" s="5">
        <v>2022</v>
      </c>
      <c r="H320" s="17" t="s">
        <v>170</v>
      </c>
      <c r="I320" s="8" t="s">
        <v>16</v>
      </c>
      <c r="J320" s="8" t="s">
        <v>30</v>
      </c>
    </row>
    <row r="321" spans="1:10" ht="75" customHeight="1" x14ac:dyDescent="0.25">
      <c r="A321" s="5">
        <v>320</v>
      </c>
      <c r="B321" s="6" t="s">
        <v>171</v>
      </c>
      <c r="C321" s="7" t="s">
        <v>172</v>
      </c>
      <c r="D321" s="8" t="s">
        <v>20</v>
      </c>
      <c r="E321" s="19" t="s">
        <v>166</v>
      </c>
      <c r="F321" s="20">
        <v>44896</v>
      </c>
      <c r="G321" s="5">
        <v>2022</v>
      </c>
      <c r="H321" s="17" t="s">
        <v>173</v>
      </c>
      <c r="I321" s="8" t="s">
        <v>16</v>
      </c>
      <c r="J321" s="8" t="s">
        <v>23</v>
      </c>
    </row>
    <row r="322" spans="1:10" ht="75" customHeight="1" x14ac:dyDescent="0.25">
      <c r="A322" s="5">
        <v>321</v>
      </c>
      <c r="B322" s="6" t="s">
        <v>174</v>
      </c>
      <c r="C322" s="7" t="s">
        <v>175</v>
      </c>
      <c r="D322" s="8" t="s">
        <v>20</v>
      </c>
      <c r="E322" s="19" t="s">
        <v>166</v>
      </c>
      <c r="F322" s="20">
        <v>44896</v>
      </c>
      <c r="G322" s="5">
        <v>2022</v>
      </c>
      <c r="H322" s="17" t="s">
        <v>176</v>
      </c>
      <c r="I322" s="8" t="s">
        <v>16</v>
      </c>
      <c r="J322" s="8" t="s">
        <v>30</v>
      </c>
    </row>
    <row r="323" spans="1:10" ht="75" customHeight="1" x14ac:dyDescent="0.25">
      <c r="A323" s="5">
        <v>322</v>
      </c>
      <c r="B323" s="6" t="s">
        <v>177</v>
      </c>
      <c r="C323" s="7" t="s">
        <v>178</v>
      </c>
      <c r="D323" s="8" t="s">
        <v>12</v>
      </c>
      <c r="E323" s="19" t="s">
        <v>179</v>
      </c>
      <c r="F323" s="20">
        <v>44744</v>
      </c>
      <c r="G323" s="5">
        <v>2022</v>
      </c>
      <c r="H323" s="17" t="s">
        <v>180</v>
      </c>
      <c r="I323" s="8" t="s">
        <v>16</v>
      </c>
      <c r="J323" s="8" t="s">
        <v>23</v>
      </c>
    </row>
    <row r="324" spans="1:10" ht="75" customHeight="1" x14ac:dyDescent="0.25">
      <c r="A324" s="5">
        <v>323</v>
      </c>
      <c r="B324" s="6" t="s">
        <v>181</v>
      </c>
      <c r="C324" s="7" t="s">
        <v>182</v>
      </c>
      <c r="D324" s="8" t="s">
        <v>55</v>
      </c>
      <c r="E324" s="5" t="s">
        <v>183</v>
      </c>
      <c r="F324" s="9" t="s">
        <v>184</v>
      </c>
      <c r="G324" s="5">
        <v>2022</v>
      </c>
      <c r="H324" s="14" t="s">
        <v>185</v>
      </c>
      <c r="I324" s="8" t="s">
        <v>16</v>
      </c>
      <c r="J324" s="8" t="s">
        <v>30</v>
      </c>
    </row>
    <row r="325" spans="1:10" ht="75" customHeight="1" x14ac:dyDescent="0.25">
      <c r="A325" s="5">
        <v>324</v>
      </c>
      <c r="B325" s="6" t="s">
        <v>186</v>
      </c>
      <c r="C325" s="7" t="s">
        <v>187</v>
      </c>
      <c r="D325" s="8" t="s">
        <v>20</v>
      </c>
      <c r="E325" s="5" t="s">
        <v>188</v>
      </c>
      <c r="F325" s="9" t="s">
        <v>184</v>
      </c>
      <c r="G325" s="5">
        <v>2022</v>
      </c>
      <c r="H325" s="14" t="s">
        <v>189</v>
      </c>
      <c r="I325" s="8" t="s">
        <v>16</v>
      </c>
      <c r="J325" s="8" t="s">
        <v>23</v>
      </c>
    </row>
    <row r="326" spans="1:10" ht="75" customHeight="1" x14ac:dyDescent="0.25">
      <c r="A326" s="5">
        <v>325</v>
      </c>
      <c r="B326" s="6" t="s">
        <v>190</v>
      </c>
      <c r="C326" s="7" t="s">
        <v>191</v>
      </c>
      <c r="D326" s="8" t="s">
        <v>20</v>
      </c>
      <c r="E326" s="5" t="s">
        <v>192</v>
      </c>
      <c r="F326" s="9" t="s">
        <v>193</v>
      </c>
      <c r="G326" s="5">
        <v>2022</v>
      </c>
      <c r="H326" s="14" t="s">
        <v>194</v>
      </c>
      <c r="I326" s="8" t="s">
        <v>16</v>
      </c>
      <c r="J326" s="8" t="s">
        <v>38</v>
      </c>
    </row>
    <row r="327" spans="1:10" ht="75" customHeight="1" x14ac:dyDescent="0.25">
      <c r="A327" s="5">
        <v>326</v>
      </c>
      <c r="B327" s="6" t="s">
        <v>195</v>
      </c>
      <c r="C327" s="7" t="s">
        <v>196</v>
      </c>
      <c r="D327" s="8" t="s">
        <v>20</v>
      </c>
      <c r="E327" s="5" t="s">
        <v>197</v>
      </c>
      <c r="F327" s="9" t="s">
        <v>198</v>
      </c>
      <c r="G327" s="5">
        <v>2022</v>
      </c>
      <c r="H327" s="12" t="s">
        <v>199</v>
      </c>
      <c r="I327" s="8" t="s">
        <v>16</v>
      </c>
      <c r="J327" s="8" t="s">
        <v>23</v>
      </c>
    </row>
    <row r="328" spans="1:10" ht="75" customHeight="1" x14ac:dyDescent="0.25">
      <c r="A328" s="5">
        <v>327</v>
      </c>
      <c r="B328" s="6" t="s">
        <v>200</v>
      </c>
      <c r="C328" s="7" t="s">
        <v>201</v>
      </c>
      <c r="D328" s="8" t="s">
        <v>20</v>
      </c>
      <c r="E328" s="5" t="s">
        <v>202</v>
      </c>
      <c r="F328" s="9" t="s">
        <v>203</v>
      </c>
      <c r="G328" s="5">
        <v>2022</v>
      </c>
      <c r="H328" s="12" t="s">
        <v>204</v>
      </c>
      <c r="I328" s="8" t="s">
        <v>16</v>
      </c>
      <c r="J328" s="8" t="s">
        <v>38</v>
      </c>
    </row>
    <row r="329" spans="1:10" ht="75" customHeight="1" x14ac:dyDescent="0.25">
      <c r="A329" s="5">
        <v>328</v>
      </c>
      <c r="B329" s="6" t="s">
        <v>205</v>
      </c>
      <c r="C329" s="7" t="s">
        <v>206</v>
      </c>
      <c r="D329" s="8" t="s">
        <v>20</v>
      </c>
      <c r="E329" s="5" t="s">
        <v>207</v>
      </c>
      <c r="F329" s="20">
        <v>44753</v>
      </c>
      <c r="G329" s="5">
        <v>2022</v>
      </c>
      <c r="H329" s="17" t="s">
        <v>208</v>
      </c>
      <c r="I329" s="8" t="s">
        <v>16</v>
      </c>
      <c r="J329" s="8" t="s">
        <v>23</v>
      </c>
    </row>
    <row r="330" spans="1:10" ht="75" customHeight="1" x14ac:dyDescent="0.25">
      <c r="A330" s="5">
        <v>329</v>
      </c>
      <c r="B330" s="6" t="s">
        <v>209</v>
      </c>
      <c r="C330" s="7" t="s">
        <v>210</v>
      </c>
      <c r="D330" s="8" t="s">
        <v>12</v>
      </c>
      <c r="E330" s="5" t="s">
        <v>211</v>
      </c>
      <c r="F330" s="20">
        <v>44753</v>
      </c>
      <c r="G330" s="5">
        <v>2022</v>
      </c>
      <c r="H330" s="17" t="s">
        <v>212</v>
      </c>
      <c r="I330" s="8" t="s">
        <v>16</v>
      </c>
      <c r="J330" s="8" t="s">
        <v>38</v>
      </c>
    </row>
    <row r="331" spans="1:10" ht="75" customHeight="1" x14ac:dyDescent="0.25">
      <c r="A331" s="5">
        <v>330</v>
      </c>
      <c r="B331" s="6" t="s">
        <v>213</v>
      </c>
      <c r="C331" s="7" t="s">
        <v>214</v>
      </c>
      <c r="D331" s="8" t="s">
        <v>12</v>
      </c>
      <c r="E331" s="5" t="s">
        <v>215</v>
      </c>
      <c r="F331" s="5" t="s">
        <v>216</v>
      </c>
      <c r="G331" s="5">
        <v>2022</v>
      </c>
      <c r="H331" s="17" t="s">
        <v>217</v>
      </c>
      <c r="I331" s="8" t="s">
        <v>16</v>
      </c>
      <c r="J331" s="8" t="s">
        <v>30</v>
      </c>
    </row>
    <row r="332" spans="1:10" ht="75" customHeight="1" x14ac:dyDescent="0.25">
      <c r="A332" s="5">
        <v>331</v>
      </c>
      <c r="B332" s="6" t="s">
        <v>218</v>
      </c>
      <c r="C332" s="7" t="s">
        <v>219</v>
      </c>
      <c r="D332" s="8" t="s">
        <v>20</v>
      </c>
      <c r="E332" s="5" t="s">
        <v>220</v>
      </c>
      <c r="F332" s="5" t="s">
        <v>216</v>
      </c>
      <c r="G332" s="5">
        <v>2022</v>
      </c>
      <c r="H332" s="17" t="s">
        <v>221</v>
      </c>
      <c r="I332" s="8" t="s">
        <v>16</v>
      </c>
      <c r="J332" s="8" t="s">
        <v>17</v>
      </c>
    </row>
    <row r="333" spans="1:10" ht="75" customHeight="1" x14ac:dyDescent="0.25">
      <c r="A333" s="5">
        <v>332</v>
      </c>
      <c r="B333" s="6" t="s">
        <v>222</v>
      </c>
      <c r="C333" s="7" t="s">
        <v>223</v>
      </c>
      <c r="D333" s="8" t="s">
        <v>12</v>
      </c>
      <c r="E333" s="5" t="s">
        <v>215</v>
      </c>
      <c r="F333" s="5" t="s">
        <v>216</v>
      </c>
      <c r="G333" s="5">
        <v>2022</v>
      </c>
      <c r="H333" s="17" t="s">
        <v>224</v>
      </c>
      <c r="I333" s="8" t="s">
        <v>16</v>
      </c>
      <c r="J333" s="8" t="s">
        <v>23</v>
      </c>
    </row>
    <row r="334" spans="1:10" ht="75" customHeight="1" x14ac:dyDescent="0.25">
      <c r="A334" s="5">
        <v>333</v>
      </c>
      <c r="B334" s="17" t="s">
        <v>225</v>
      </c>
      <c r="C334" s="7" t="s">
        <v>226</v>
      </c>
      <c r="D334" s="14" t="s">
        <v>20</v>
      </c>
      <c r="E334" s="9" t="s">
        <v>227</v>
      </c>
      <c r="F334" s="10">
        <v>44817</v>
      </c>
      <c r="G334" s="9">
        <v>2022</v>
      </c>
      <c r="H334" s="17" t="s">
        <v>228</v>
      </c>
      <c r="I334" s="8" t="s">
        <v>16</v>
      </c>
      <c r="J334" s="8" t="s">
        <v>23</v>
      </c>
    </row>
    <row r="335" spans="1:10" ht="75" customHeight="1" x14ac:dyDescent="0.25">
      <c r="A335" s="5">
        <v>334</v>
      </c>
      <c r="B335" s="17" t="s">
        <v>229</v>
      </c>
      <c r="C335" s="7" t="s">
        <v>230</v>
      </c>
      <c r="D335" s="14" t="s">
        <v>20</v>
      </c>
      <c r="E335" s="9" t="s">
        <v>231</v>
      </c>
      <c r="F335" s="10">
        <v>44834</v>
      </c>
      <c r="G335" s="9">
        <v>2022</v>
      </c>
      <c r="H335" s="14" t="s">
        <v>232</v>
      </c>
      <c r="I335" s="8" t="s">
        <v>16</v>
      </c>
      <c r="J335" s="14" t="s">
        <v>38</v>
      </c>
    </row>
    <row r="336" spans="1:10" ht="75" customHeight="1" x14ac:dyDescent="0.25">
      <c r="A336" s="5">
        <v>335</v>
      </c>
      <c r="B336" s="17" t="s">
        <v>233</v>
      </c>
      <c r="C336" s="7" t="s">
        <v>234</v>
      </c>
      <c r="D336" s="14" t="s">
        <v>20</v>
      </c>
      <c r="E336" s="9" t="s">
        <v>235</v>
      </c>
      <c r="F336" s="10">
        <v>44834</v>
      </c>
      <c r="G336" s="9">
        <v>2022</v>
      </c>
      <c r="H336" s="14" t="s">
        <v>236</v>
      </c>
      <c r="I336" s="8" t="s">
        <v>16</v>
      </c>
      <c r="J336" s="8" t="s">
        <v>23</v>
      </c>
    </row>
    <row r="337" spans="1:10" ht="75" customHeight="1" x14ac:dyDescent="0.25">
      <c r="A337" s="5">
        <v>336</v>
      </c>
      <c r="B337" s="17" t="s">
        <v>237</v>
      </c>
      <c r="C337" s="7" t="s">
        <v>238</v>
      </c>
      <c r="D337" s="14" t="s">
        <v>20</v>
      </c>
      <c r="E337" s="9" t="s">
        <v>239</v>
      </c>
      <c r="F337" s="10">
        <v>44834</v>
      </c>
      <c r="G337" s="9">
        <v>2022</v>
      </c>
      <c r="H337" s="17" t="s">
        <v>240</v>
      </c>
      <c r="I337" s="8" t="s">
        <v>16</v>
      </c>
      <c r="J337" s="8" t="s">
        <v>17</v>
      </c>
    </row>
    <row r="338" spans="1:10" ht="75" customHeight="1" x14ac:dyDescent="0.25">
      <c r="A338" s="5">
        <v>337</v>
      </c>
      <c r="B338" s="17" t="s">
        <v>241</v>
      </c>
      <c r="C338" s="7" t="s">
        <v>242</v>
      </c>
      <c r="D338" s="14" t="s">
        <v>20</v>
      </c>
      <c r="E338" s="9" t="s">
        <v>243</v>
      </c>
      <c r="F338" s="10">
        <v>44817</v>
      </c>
      <c r="G338" s="9">
        <v>2022</v>
      </c>
      <c r="H338" s="14" t="s">
        <v>244</v>
      </c>
      <c r="I338" s="8" t="s">
        <v>16</v>
      </c>
      <c r="J338" s="8" t="s">
        <v>17</v>
      </c>
    </row>
    <row r="339" spans="1:10" ht="75" customHeight="1" x14ac:dyDescent="0.25">
      <c r="A339" s="5">
        <v>338</v>
      </c>
      <c r="B339" s="17" t="s">
        <v>245</v>
      </c>
      <c r="C339" s="7" t="s">
        <v>246</v>
      </c>
      <c r="D339" s="14" t="s">
        <v>126</v>
      </c>
      <c r="E339" s="9" t="s">
        <v>247</v>
      </c>
      <c r="F339" s="10">
        <v>44789</v>
      </c>
      <c r="G339" s="9">
        <v>2022</v>
      </c>
      <c r="H339" s="17" t="s">
        <v>248</v>
      </c>
      <c r="I339" s="8" t="s">
        <v>16</v>
      </c>
      <c r="J339" s="14" t="s">
        <v>38</v>
      </c>
    </row>
    <row r="340" spans="1:10" ht="75" customHeight="1" x14ac:dyDescent="0.25">
      <c r="A340" s="5">
        <v>339</v>
      </c>
      <c r="B340" s="17" t="s">
        <v>249</v>
      </c>
      <c r="C340" s="7" t="s">
        <v>250</v>
      </c>
      <c r="D340" s="14" t="s">
        <v>20</v>
      </c>
      <c r="E340" s="9" t="s">
        <v>251</v>
      </c>
      <c r="F340" s="10">
        <v>44834</v>
      </c>
      <c r="G340" s="9">
        <v>2022</v>
      </c>
      <c r="H340" s="17" t="s">
        <v>252</v>
      </c>
      <c r="I340" s="8" t="s">
        <v>16</v>
      </c>
      <c r="J340" s="8" t="s">
        <v>17</v>
      </c>
    </row>
    <row r="341" spans="1:10" ht="75" customHeight="1" x14ac:dyDescent="0.25">
      <c r="A341" s="5">
        <v>340</v>
      </c>
      <c r="B341" s="17" t="s">
        <v>253</v>
      </c>
      <c r="C341" s="7" t="s">
        <v>254</v>
      </c>
      <c r="D341" s="14" t="s">
        <v>20</v>
      </c>
      <c r="E341" s="9" t="s">
        <v>255</v>
      </c>
      <c r="F341" s="10">
        <v>44817</v>
      </c>
      <c r="G341" s="9">
        <v>2022</v>
      </c>
      <c r="H341" s="17" t="s">
        <v>256</v>
      </c>
      <c r="I341" s="8" t="s">
        <v>16</v>
      </c>
      <c r="J341" s="8" t="s">
        <v>17</v>
      </c>
    </row>
    <row r="342" spans="1:10" ht="75" customHeight="1" x14ac:dyDescent="0.25">
      <c r="A342" s="5">
        <v>341</v>
      </c>
      <c r="B342" s="17" t="s">
        <v>257</v>
      </c>
      <c r="C342" s="7" t="s">
        <v>258</v>
      </c>
      <c r="D342" s="14" t="s">
        <v>20</v>
      </c>
      <c r="E342" s="9" t="s">
        <v>243</v>
      </c>
      <c r="F342" s="10">
        <v>44817</v>
      </c>
      <c r="G342" s="9">
        <v>2022</v>
      </c>
      <c r="H342" s="14" t="s">
        <v>259</v>
      </c>
      <c r="I342" s="8" t="s">
        <v>16</v>
      </c>
      <c r="J342" s="8" t="s">
        <v>23</v>
      </c>
    </row>
    <row r="343" spans="1:10" ht="75" customHeight="1" x14ac:dyDescent="0.25">
      <c r="A343" s="5">
        <v>342</v>
      </c>
      <c r="B343" s="17" t="s">
        <v>260</v>
      </c>
      <c r="C343" s="7" t="s">
        <v>261</v>
      </c>
      <c r="D343" s="8" t="s">
        <v>126</v>
      </c>
      <c r="E343" s="9" t="s">
        <v>247</v>
      </c>
      <c r="F343" s="10">
        <v>44789</v>
      </c>
      <c r="G343" s="9">
        <v>2022</v>
      </c>
      <c r="H343" s="17" t="s">
        <v>262</v>
      </c>
      <c r="I343" s="8" t="s">
        <v>16</v>
      </c>
      <c r="J343" s="8" t="s">
        <v>30</v>
      </c>
    </row>
    <row r="344" spans="1:10" ht="75" customHeight="1" x14ac:dyDescent="0.25">
      <c r="A344" s="5">
        <v>343</v>
      </c>
      <c r="B344" s="17" t="s">
        <v>263</v>
      </c>
      <c r="C344" s="7" t="s">
        <v>264</v>
      </c>
      <c r="D344" s="14" t="s">
        <v>126</v>
      </c>
      <c r="E344" s="9" t="s">
        <v>243</v>
      </c>
      <c r="F344" s="10">
        <v>44817</v>
      </c>
      <c r="G344" s="9">
        <v>2022</v>
      </c>
      <c r="H344" s="14" t="s">
        <v>265</v>
      </c>
      <c r="I344" s="8" t="s">
        <v>16</v>
      </c>
      <c r="J344" s="8" t="s">
        <v>23</v>
      </c>
    </row>
    <row r="345" spans="1:10" ht="75" customHeight="1" x14ac:dyDescent="0.25">
      <c r="A345" s="5">
        <v>344</v>
      </c>
      <c r="B345" s="17" t="s">
        <v>266</v>
      </c>
      <c r="C345" s="7" t="s">
        <v>267</v>
      </c>
      <c r="D345" s="14" t="s">
        <v>20</v>
      </c>
      <c r="E345" s="9" t="s">
        <v>235</v>
      </c>
      <c r="F345" s="10">
        <v>44834</v>
      </c>
      <c r="G345" s="9">
        <v>2022</v>
      </c>
      <c r="H345" s="14" t="s">
        <v>268</v>
      </c>
      <c r="I345" s="8" t="s">
        <v>16</v>
      </c>
      <c r="J345" s="8" t="s">
        <v>17</v>
      </c>
    </row>
    <row r="346" spans="1:10" ht="75" customHeight="1" x14ac:dyDescent="0.25">
      <c r="A346" s="5">
        <v>345</v>
      </c>
      <c r="B346" s="17" t="s">
        <v>269</v>
      </c>
      <c r="C346" s="7" t="s">
        <v>270</v>
      </c>
      <c r="D346" s="14" t="s">
        <v>20</v>
      </c>
      <c r="E346" s="9" t="s">
        <v>235</v>
      </c>
      <c r="F346" s="10">
        <v>44834</v>
      </c>
      <c r="G346" s="9">
        <v>2022</v>
      </c>
      <c r="H346" s="14" t="s">
        <v>271</v>
      </c>
      <c r="I346" s="8" t="s">
        <v>16</v>
      </c>
      <c r="J346" s="8" t="s">
        <v>30</v>
      </c>
    </row>
    <row r="347" spans="1:10" ht="75" customHeight="1" x14ac:dyDescent="0.25">
      <c r="A347" s="5">
        <v>346</v>
      </c>
      <c r="B347" s="17" t="s">
        <v>272</v>
      </c>
      <c r="C347" s="7" t="s">
        <v>273</v>
      </c>
      <c r="D347" s="14" t="s">
        <v>55</v>
      </c>
      <c r="E347" s="9" t="s">
        <v>274</v>
      </c>
      <c r="F347" s="10">
        <v>44817</v>
      </c>
      <c r="G347" s="9">
        <v>2022</v>
      </c>
      <c r="H347" s="14" t="s">
        <v>275</v>
      </c>
      <c r="I347" s="8" t="s">
        <v>16</v>
      </c>
      <c r="J347" s="8" t="s">
        <v>30</v>
      </c>
    </row>
    <row r="348" spans="1:10" ht="75" customHeight="1" x14ac:dyDescent="0.25">
      <c r="A348" s="5">
        <v>347</v>
      </c>
      <c r="B348" s="6" t="s">
        <v>492</v>
      </c>
      <c r="C348" s="7" t="s">
        <v>493</v>
      </c>
      <c r="D348" s="8" t="s">
        <v>12</v>
      </c>
      <c r="E348" s="19" t="s">
        <v>166</v>
      </c>
      <c r="F348" s="20">
        <v>44896</v>
      </c>
      <c r="G348" s="5">
        <v>2022</v>
      </c>
      <c r="H348" s="17" t="s">
        <v>494</v>
      </c>
      <c r="I348" s="8" t="s">
        <v>443</v>
      </c>
      <c r="J348" s="8" t="s">
        <v>444</v>
      </c>
    </row>
    <row r="349" spans="1:10" ht="75" customHeight="1" x14ac:dyDescent="0.25">
      <c r="A349" s="5">
        <v>348</v>
      </c>
      <c r="B349" s="6" t="s">
        <v>495</v>
      </c>
      <c r="C349" s="7" t="s">
        <v>496</v>
      </c>
      <c r="D349" s="8" t="s">
        <v>20</v>
      </c>
      <c r="E349" s="19" t="s">
        <v>166</v>
      </c>
      <c r="F349" s="20">
        <v>44896</v>
      </c>
      <c r="G349" s="5">
        <v>2022</v>
      </c>
      <c r="H349" s="17" t="s">
        <v>497</v>
      </c>
      <c r="I349" s="8" t="s">
        <v>443</v>
      </c>
      <c r="J349" s="8" t="s">
        <v>475</v>
      </c>
    </row>
    <row r="350" spans="1:10" ht="75" customHeight="1" x14ac:dyDescent="0.25">
      <c r="A350" s="5">
        <v>349</v>
      </c>
      <c r="B350" s="6" t="s">
        <v>498</v>
      </c>
      <c r="C350" s="7" t="s">
        <v>499</v>
      </c>
      <c r="D350" s="8" t="s">
        <v>20</v>
      </c>
      <c r="E350" s="19" t="s">
        <v>166</v>
      </c>
      <c r="F350" s="20">
        <v>44896</v>
      </c>
      <c r="G350" s="5">
        <v>2022</v>
      </c>
      <c r="H350" s="17" t="s">
        <v>500</v>
      </c>
      <c r="I350" s="8" t="s">
        <v>443</v>
      </c>
      <c r="J350" s="8" t="s">
        <v>448</v>
      </c>
    </row>
    <row r="351" spans="1:10" ht="75" customHeight="1" x14ac:dyDescent="0.25">
      <c r="A351" s="5">
        <v>350</v>
      </c>
      <c r="B351" s="6" t="s">
        <v>501</v>
      </c>
      <c r="C351" s="7" t="s">
        <v>502</v>
      </c>
      <c r="D351" s="8" t="s">
        <v>20</v>
      </c>
      <c r="E351" s="19" t="s">
        <v>166</v>
      </c>
      <c r="F351" s="20">
        <v>44896</v>
      </c>
      <c r="G351" s="5">
        <v>2022</v>
      </c>
      <c r="H351" s="17" t="s">
        <v>503</v>
      </c>
      <c r="I351" s="8" t="s">
        <v>443</v>
      </c>
      <c r="J351" s="8" t="s">
        <v>448</v>
      </c>
    </row>
    <row r="352" spans="1:10" ht="75" customHeight="1" x14ac:dyDescent="0.25">
      <c r="A352" s="5">
        <v>351</v>
      </c>
      <c r="B352" s="6" t="s">
        <v>504</v>
      </c>
      <c r="C352" s="7" t="s">
        <v>505</v>
      </c>
      <c r="D352" s="8" t="s">
        <v>12</v>
      </c>
      <c r="E352" s="19" t="s">
        <v>179</v>
      </c>
      <c r="F352" s="20">
        <v>44744</v>
      </c>
      <c r="G352" s="5">
        <v>2022</v>
      </c>
      <c r="H352" s="17" t="s">
        <v>506</v>
      </c>
      <c r="I352" s="8" t="s">
        <v>443</v>
      </c>
      <c r="J352" s="8" t="s">
        <v>448</v>
      </c>
    </row>
    <row r="353" spans="1:10" ht="75" customHeight="1" x14ac:dyDescent="0.25">
      <c r="A353" s="5">
        <v>352</v>
      </c>
      <c r="B353" s="6" t="s">
        <v>507</v>
      </c>
      <c r="C353" s="7" t="s">
        <v>508</v>
      </c>
      <c r="D353" s="8" t="s">
        <v>12</v>
      </c>
      <c r="E353" s="19" t="s">
        <v>179</v>
      </c>
      <c r="F353" s="20">
        <v>44744</v>
      </c>
      <c r="G353" s="5">
        <v>2022</v>
      </c>
      <c r="H353" s="17" t="s">
        <v>509</v>
      </c>
      <c r="I353" s="8" t="s">
        <v>443</v>
      </c>
      <c r="J353" s="8" t="s">
        <v>448</v>
      </c>
    </row>
    <row r="354" spans="1:10" ht="75" customHeight="1" x14ac:dyDescent="0.25">
      <c r="A354" s="5">
        <v>353</v>
      </c>
      <c r="B354" s="6" t="s">
        <v>510</v>
      </c>
      <c r="C354" s="7" t="s">
        <v>511</v>
      </c>
      <c r="D354" s="8" t="s">
        <v>12</v>
      </c>
      <c r="E354" s="5" t="s">
        <v>512</v>
      </c>
      <c r="F354" s="10">
        <v>44749</v>
      </c>
      <c r="G354" s="5">
        <v>2022</v>
      </c>
      <c r="H354" s="21" t="s">
        <v>513</v>
      </c>
      <c r="I354" s="8" t="s">
        <v>443</v>
      </c>
      <c r="J354" s="8" t="s">
        <v>444</v>
      </c>
    </row>
    <row r="355" spans="1:10" ht="75" customHeight="1" x14ac:dyDescent="0.25">
      <c r="A355" s="5">
        <v>354</v>
      </c>
      <c r="B355" s="6" t="s">
        <v>514</v>
      </c>
      <c r="C355" s="7" t="s">
        <v>515</v>
      </c>
      <c r="D355" s="8" t="s">
        <v>55</v>
      </c>
      <c r="E355" s="5" t="s">
        <v>183</v>
      </c>
      <c r="F355" s="9" t="s">
        <v>184</v>
      </c>
      <c r="G355" s="5">
        <v>2022</v>
      </c>
      <c r="H355" s="14" t="s">
        <v>516</v>
      </c>
      <c r="I355" s="8" t="s">
        <v>443</v>
      </c>
      <c r="J355" s="8" t="s">
        <v>452</v>
      </c>
    </row>
    <row r="356" spans="1:10" ht="75" customHeight="1" x14ac:dyDescent="0.25">
      <c r="A356" s="5">
        <v>355</v>
      </c>
      <c r="B356" s="6" t="s">
        <v>517</v>
      </c>
      <c r="C356" s="7" t="s">
        <v>518</v>
      </c>
      <c r="D356" s="8" t="s">
        <v>12</v>
      </c>
      <c r="E356" s="5" t="s">
        <v>183</v>
      </c>
      <c r="F356" s="9" t="s">
        <v>184</v>
      </c>
      <c r="G356" s="5">
        <v>2022</v>
      </c>
      <c r="H356" s="14" t="s">
        <v>519</v>
      </c>
      <c r="I356" s="8" t="s">
        <v>443</v>
      </c>
      <c r="J356" s="8" t="s">
        <v>475</v>
      </c>
    </row>
    <row r="357" spans="1:10" ht="75" customHeight="1" x14ac:dyDescent="0.25">
      <c r="A357" s="5">
        <v>356</v>
      </c>
      <c r="B357" s="6" t="s">
        <v>520</v>
      </c>
      <c r="C357" s="7" t="s">
        <v>521</v>
      </c>
      <c r="D357" s="8" t="s">
        <v>20</v>
      </c>
      <c r="E357" s="5" t="s">
        <v>192</v>
      </c>
      <c r="F357" s="9" t="s">
        <v>193</v>
      </c>
      <c r="G357" s="5">
        <v>2022</v>
      </c>
      <c r="H357" s="14" t="s">
        <v>522</v>
      </c>
      <c r="I357" s="8" t="s">
        <v>443</v>
      </c>
      <c r="J357" s="8" t="s">
        <v>452</v>
      </c>
    </row>
    <row r="358" spans="1:10" ht="75" customHeight="1" x14ac:dyDescent="0.25">
      <c r="A358" s="5">
        <v>357</v>
      </c>
      <c r="B358" s="6" t="s">
        <v>523</v>
      </c>
      <c r="C358" s="7" t="s">
        <v>524</v>
      </c>
      <c r="D358" s="8" t="s">
        <v>20</v>
      </c>
      <c r="E358" s="5" t="s">
        <v>197</v>
      </c>
      <c r="F358" s="9" t="s">
        <v>198</v>
      </c>
      <c r="G358" s="5">
        <v>2022</v>
      </c>
      <c r="H358" s="12" t="s">
        <v>525</v>
      </c>
      <c r="I358" s="8" t="s">
        <v>443</v>
      </c>
      <c r="J358" s="8" t="s">
        <v>444</v>
      </c>
    </row>
    <row r="359" spans="1:10" ht="75" customHeight="1" x14ac:dyDescent="0.25">
      <c r="A359" s="5">
        <v>358</v>
      </c>
      <c r="B359" s="6" t="s">
        <v>526</v>
      </c>
      <c r="C359" s="7" t="s">
        <v>527</v>
      </c>
      <c r="D359" s="8" t="s">
        <v>20</v>
      </c>
      <c r="E359" s="5" t="s">
        <v>197</v>
      </c>
      <c r="F359" s="9" t="s">
        <v>198</v>
      </c>
      <c r="G359" s="5">
        <v>2022</v>
      </c>
      <c r="H359" s="12" t="s">
        <v>528</v>
      </c>
      <c r="I359" s="8" t="s">
        <v>443</v>
      </c>
      <c r="J359" s="8" t="s">
        <v>475</v>
      </c>
    </row>
    <row r="360" spans="1:10" ht="75" customHeight="1" x14ac:dyDescent="0.25">
      <c r="A360" s="5">
        <v>359</v>
      </c>
      <c r="B360" s="6" t="s">
        <v>529</v>
      </c>
      <c r="C360" s="7" t="s">
        <v>530</v>
      </c>
      <c r="D360" s="8" t="s">
        <v>20</v>
      </c>
      <c r="E360" s="5" t="s">
        <v>202</v>
      </c>
      <c r="F360" s="9" t="s">
        <v>203</v>
      </c>
      <c r="G360" s="5">
        <v>2022</v>
      </c>
      <c r="H360" s="12" t="s">
        <v>531</v>
      </c>
      <c r="I360" s="8" t="s">
        <v>443</v>
      </c>
      <c r="J360" s="8" t="s">
        <v>444</v>
      </c>
    </row>
    <row r="361" spans="1:10" ht="75" customHeight="1" x14ac:dyDescent="0.25">
      <c r="A361" s="5">
        <v>360</v>
      </c>
      <c r="B361" s="6" t="s">
        <v>532</v>
      </c>
      <c r="C361" s="7" t="s">
        <v>533</v>
      </c>
      <c r="D361" s="8" t="s">
        <v>12</v>
      </c>
      <c r="E361" s="5" t="s">
        <v>534</v>
      </c>
      <c r="F361" s="5" t="s">
        <v>216</v>
      </c>
      <c r="G361" s="5">
        <v>2022</v>
      </c>
      <c r="H361" s="17" t="s">
        <v>535</v>
      </c>
      <c r="I361" s="8" t="s">
        <v>443</v>
      </c>
      <c r="J361" s="8" t="s">
        <v>452</v>
      </c>
    </row>
    <row r="362" spans="1:10" ht="75" customHeight="1" x14ac:dyDescent="0.25">
      <c r="A362" s="5">
        <v>361</v>
      </c>
      <c r="B362" s="6" t="s">
        <v>536</v>
      </c>
      <c r="C362" s="7" t="s">
        <v>537</v>
      </c>
      <c r="D362" s="8" t="s">
        <v>12</v>
      </c>
      <c r="E362" s="5" t="s">
        <v>538</v>
      </c>
      <c r="F362" s="5" t="s">
        <v>216</v>
      </c>
      <c r="G362" s="5">
        <v>2022</v>
      </c>
      <c r="H362" s="17" t="s">
        <v>539</v>
      </c>
      <c r="I362" s="8" t="s">
        <v>443</v>
      </c>
      <c r="J362" s="8" t="s">
        <v>444</v>
      </c>
    </row>
    <row r="363" spans="1:10" ht="75" customHeight="1" x14ac:dyDescent="0.25">
      <c r="A363" s="5">
        <v>362</v>
      </c>
      <c r="B363" s="6" t="s">
        <v>540</v>
      </c>
      <c r="C363" s="7" t="s">
        <v>541</v>
      </c>
      <c r="D363" s="8" t="s">
        <v>55</v>
      </c>
      <c r="E363" s="5" t="s">
        <v>538</v>
      </c>
      <c r="F363" s="5" t="s">
        <v>216</v>
      </c>
      <c r="G363" s="5">
        <v>2022</v>
      </c>
      <c r="H363" s="17" t="s">
        <v>542</v>
      </c>
      <c r="I363" s="8" t="s">
        <v>443</v>
      </c>
      <c r="J363" s="8" t="s">
        <v>448</v>
      </c>
    </row>
    <row r="364" spans="1:10" ht="75" customHeight="1" x14ac:dyDescent="0.25">
      <c r="A364" s="5">
        <v>363</v>
      </c>
      <c r="B364" s="6" t="s">
        <v>543</v>
      </c>
      <c r="C364" s="7" t="s">
        <v>544</v>
      </c>
      <c r="D364" s="8" t="s">
        <v>55</v>
      </c>
      <c r="E364" s="5" t="s">
        <v>545</v>
      </c>
      <c r="F364" s="5" t="s">
        <v>216</v>
      </c>
      <c r="G364" s="5">
        <v>2022</v>
      </c>
      <c r="H364" s="17" t="s">
        <v>546</v>
      </c>
      <c r="I364" s="8" t="s">
        <v>443</v>
      </c>
      <c r="J364" s="8" t="s">
        <v>475</v>
      </c>
    </row>
    <row r="365" spans="1:10" ht="75" customHeight="1" x14ac:dyDescent="0.25">
      <c r="A365" s="5">
        <v>364</v>
      </c>
      <c r="B365" s="6" t="s">
        <v>547</v>
      </c>
      <c r="C365" s="7" t="s">
        <v>548</v>
      </c>
      <c r="D365" s="8" t="s">
        <v>12</v>
      </c>
      <c r="E365" s="5" t="s">
        <v>220</v>
      </c>
      <c r="F365" s="5" t="s">
        <v>216</v>
      </c>
      <c r="G365" s="5">
        <v>2022</v>
      </c>
      <c r="H365" s="17" t="s">
        <v>549</v>
      </c>
      <c r="I365" s="8" t="s">
        <v>443</v>
      </c>
      <c r="J365" s="8" t="s">
        <v>475</v>
      </c>
    </row>
    <row r="366" spans="1:10" ht="75" customHeight="1" x14ac:dyDescent="0.25">
      <c r="A366" s="5">
        <v>365</v>
      </c>
      <c r="B366" s="6" t="s">
        <v>550</v>
      </c>
      <c r="C366" s="7" t="s">
        <v>551</v>
      </c>
      <c r="D366" s="8" t="s">
        <v>55</v>
      </c>
      <c r="E366" s="5" t="s">
        <v>220</v>
      </c>
      <c r="F366" s="5" t="s">
        <v>216</v>
      </c>
      <c r="G366" s="5">
        <v>2022</v>
      </c>
      <c r="H366" s="17" t="s">
        <v>552</v>
      </c>
      <c r="I366" s="8" t="s">
        <v>443</v>
      </c>
      <c r="J366" s="8" t="s">
        <v>452</v>
      </c>
    </row>
    <row r="367" spans="1:10" ht="75" customHeight="1" x14ac:dyDescent="0.25">
      <c r="A367" s="5">
        <v>366</v>
      </c>
      <c r="B367" s="6" t="s">
        <v>859</v>
      </c>
      <c r="C367" s="7" t="s">
        <v>860</v>
      </c>
      <c r="D367" s="8" t="s">
        <v>20</v>
      </c>
      <c r="E367" s="19" t="s">
        <v>861</v>
      </c>
      <c r="F367" s="20">
        <v>44594</v>
      </c>
      <c r="G367" s="5">
        <v>2022</v>
      </c>
      <c r="H367" s="17" t="s">
        <v>862</v>
      </c>
      <c r="I367" s="8" t="s">
        <v>721</v>
      </c>
      <c r="J367" s="8" t="s">
        <v>722</v>
      </c>
    </row>
    <row r="368" spans="1:10" ht="75" customHeight="1" x14ac:dyDescent="0.25">
      <c r="A368" s="5">
        <v>367</v>
      </c>
      <c r="B368" s="6" t="s">
        <v>863</v>
      </c>
      <c r="C368" s="7" t="s">
        <v>864</v>
      </c>
      <c r="D368" s="8" t="s">
        <v>865</v>
      </c>
      <c r="E368" s="5" t="s">
        <v>866</v>
      </c>
      <c r="F368" s="5" t="s">
        <v>867</v>
      </c>
      <c r="G368" s="5">
        <v>2022</v>
      </c>
      <c r="H368" s="14" t="s">
        <v>868</v>
      </c>
      <c r="I368" s="8" t="s">
        <v>721</v>
      </c>
      <c r="J368" s="8" t="s">
        <v>722</v>
      </c>
    </row>
    <row r="369" spans="1:10" ht="75" customHeight="1" x14ac:dyDescent="0.25">
      <c r="A369" s="5">
        <v>368</v>
      </c>
      <c r="B369" s="6" t="s">
        <v>869</v>
      </c>
      <c r="C369" s="7" t="s">
        <v>870</v>
      </c>
      <c r="D369" s="8" t="s">
        <v>55</v>
      </c>
      <c r="E369" s="5" t="s">
        <v>871</v>
      </c>
      <c r="F369" s="10">
        <v>44749</v>
      </c>
      <c r="G369" s="5">
        <v>2022</v>
      </c>
      <c r="H369" s="14" t="s">
        <v>872</v>
      </c>
      <c r="I369" s="8" t="s">
        <v>721</v>
      </c>
      <c r="J369" s="8" t="s">
        <v>726</v>
      </c>
    </row>
    <row r="370" spans="1:10" ht="75" customHeight="1" x14ac:dyDescent="0.25">
      <c r="A370" s="5">
        <v>369</v>
      </c>
      <c r="B370" s="6" t="s">
        <v>873</v>
      </c>
      <c r="C370" s="7" t="s">
        <v>874</v>
      </c>
      <c r="D370" s="8" t="s">
        <v>12</v>
      </c>
      <c r="E370" s="5" t="s">
        <v>183</v>
      </c>
      <c r="F370" s="9" t="s">
        <v>184</v>
      </c>
      <c r="G370" s="5">
        <v>2022</v>
      </c>
      <c r="H370" s="14" t="s">
        <v>875</v>
      </c>
      <c r="I370" s="8" t="s">
        <v>721</v>
      </c>
      <c r="J370" s="8" t="s">
        <v>726</v>
      </c>
    </row>
    <row r="371" spans="1:10" ht="75" customHeight="1" x14ac:dyDescent="0.25">
      <c r="A371" s="5">
        <v>370</v>
      </c>
      <c r="B371" s="6" t="s">
        <v>876</v>
      </c>
      <c r="C371" s="7" t="s">
        <v>877</v>
      </c>
      <c r="D371" s="8" t="s">
        <v>312</v>
      </c>
      <c r="E371" s="5" t="s">
        <v>183</v>
      </c>
      <c r="F371" s="9" t="s">
        <v>184</v>
      </c>
      <c r="G371" s="5">
        <v>2022</v>
      </c>
      <c r="H371" s="14" t="s">
        <v>878</v>
      </c>
      <c r="I371" s="8" t="s">
        <v>721</v>
      </c>
      <c r="J371" s="8" t="s">
        <v>722</v>
      </c>
    </row>
    <row r="372" spans="1:10" ht="75" customHeight="1" x14ac:dyDescent="0.25">
      <c r="A372" s="5">
        <v>371</v>
      </c>
      <c r="B372" s="6" t="s">
        <v>879</v>
      </c>
      <c r="C372" s="7" t="s">
        <v>880</v>
      </c>
      <c r="D372" s="8" t="s">
        <v>55</v>
      </c>
      <c r="E372" s="5" t="s">
        <v>188</v>
      </c>
      <c r="F372" s="9" t="s">
        <v>184</v>
      </c>
      <c r="G372" s="5">
        <v>2022</v>
      </c>
      <c r="H372" s="14" t="s">
        <v>881</v>
      </c>
      <c r="I372" s="8" t="s">
        <v>721</v>
      </c>
      <c r="J372" s="8" t="s">
        <v>722</v>
      </c>
    </row>
    <row r="373" spans="1:10" ht="75" customHeight="1" x14ac:dyDescent="0.25">
      <c r="A373" s="5">
        <v>372</v>
      </c>
      <c r="B373" s="6" t="s">
        <v>882</v>
      </c>
      <c r="C373" s="7" t="s">
        <v>883</v>
      </c>
      <c r="D373" s="8" t="s">
        <v>12</v>
      </c>
      <c r="E373" s="5" t="s">
        <v>197</v>
      </c>
      <c r="F373" s="9" t="s">
        <v>198</v>
      </c>
      <c r="G373" s="5">
        <v>2022</v>
      </c>
      <c r="H373" s="12" t="s">
        <v>884</v>
      </c>
      <c r="I373" s="8" t="s">
        <v>721</v>
      </c>
      <c r="J373" s="8" t="s">
        <v>722</v>
      </c>
    </row>
    <row r="374" spans="1:10" ht="75" customHeight="1" x14ac:dyDescent="0.25">
      <c r="A374" s="5">
        <v>373</v>
      </c>
      <c r="B374" s="6" t="s">
        <v>885</v>
      </c>
      <c r="C374" s="7" t="s">
        <v>886</v>
      </c>
      <c r="D374" s="8" t="s">
        <v>12</v>
      </c>
      <c r="E374" s="5" t="s">
        <v>197</v>
      </c>
      <c r="F374" s="9" t="s">
        <v>198</v>
      </c>
      <c r="G374" s="5">
        <v>2022</v>
      </c>
      <c r="H374" s="12" t="s">
        <v>887</v>
      </c>
      <c r="I374" s="8" t="s">
        <v>721</v>
      </c>
      <c r="J374" s="8" t="s">
        <v>726</v>
      </c>
    </row>
    <row r="375" spans="1:10" ht="75" customHeight="1" x14ac:dyDescent="0.25">
      <c r="A375" s="5">
        <v>374</v>
      </c>
      <c r="B375" s="6" t="s">
        <v>888</v>
      </c>
      <c r="C375" s="7" t="s">
        <v>889</v>
      </c>
      <c r="D375" s="8" t="s">
        <v>55</v>
      </c>
      <c r="E375" s="5" t="s">
        <v>202</v>
      </c>
      <c r="F375" s="9" t="s">
        <v>203</v>
      </c>
      <c r="G375" s="5">
        <v>2022</v>
      </c>
      <c r="H375" s="12" t="s">
        <v>890</v>
      </c>
      <c r="I375" s="8" t="s">
        <v>721</v>
      </c>
      <c r="J375" s="8" t="s">
        <v>726</v>
      </c>
    </row>
    <row r="376" spans="1:10" ht="75" customHeight="1" x14ac:dyDescent="0.25">
      <c r="A376" s="5">
        <v>375</v>
      </c>
      <c r="B376" s="6" t="s">
        <v>891</v>
      </c>
      <c r="C376" s="7" t="s">
        <v>892</v>
      </c>
      <c r="D376" s="8" t="s">
        <v>12</v>
      </c>
      <c r="E376" s="5" t="s">
        <v>202</v>
      </c>
      <c r="F376" s="9" t="s">
        <v>203</v>
      </c>
      <c r="G376" s="5">
        <v>2022</v>
      </c>
      <c r="H376" s="12" t="s">
        <v>893</v>
      </c>
      <c r="I376" s="8" t="s">
        <v>721</v>
      </c>
      <c r="J376" s="8" t="s">
        <v>726</v>
      </c>
    </row>
    <row r="377" spans="1:10" ht="75" customHeight="1" x14ac:dyDescent="0.25">
      <c r="A377" s="5">
        <v>376</v>
      </c>
      <c r="B377" s="6" t="s">
        <v>894</v>
      </c>
      <c r="C377" s="7" t="s">
        <v>895</v>
      </c>
      <c r="D377" s="8" t="s">
        <v>55</v>
      </c>
      <c r="E377" s="5" t="s">
        <v>207</v>
      </c>
      <c r="F377" s="20">
        <v>44753</v>
      </c>
      <c r="G377" s="5">
        <v>2022</v>
      </c>
      <c r="H377" s="17" t="s">
        <v>896</v>
      </c>
      <c r="I377" s="8" t="s">
        <v>721</v>
      </c>
      <c r="J377" s="8" t="s">
        <v>726</v>
      </c>
    </row>
    <row r="378" spans="1:10" ht="75" customHeight="1" x14ac:dyDescent="0.25">
      <c r="A378" s="5">
        <v>377</v>
      </c>
      <c r="B378" s="6" t="s">
        <v>897</v>
      </c>
      <c r="C378" s="7" t="s">
        <v>898</v>
      </c>
      <c r="D378" s="8" t="s">
        <v>55</v>
      </c>
      <c r="E378" s="5" t="s">
        <v>899</v>
      </c>
      <c r="F378" s="20">
        <v>44753</v>
      </c>
      <c r="G378" s="5">
        <v>2022</v>
      </c>
      <c r="H378" s="17" t="s">
        <v>900</v>
      </c>
      <c r="I378" s="8" t="s">
        <v>721</v>
      </c>
      <c r="J378" s="8" t="s">
        <v>722</v>
      </c>
    </row>
    <row r="379" spans="1:10" ht="75" customHeight="1" x14ac:dyDescent="0.25">
      <c r="A379" s="5">
        <v>378</v>
      </c>
      <c r="B379" s="6" t="s">
        <v>901</v>
      </c>
      <c r="C379" s="7" t="s">
        <v>902</v>
      </c>
      <c r="D379" s="8" t="s">
        <v>20</v>
      </c>
      <c r="E379" s="5" t="s">
        <v>899</v>
      </c>
      <c r="F379" s="20">
        <v>44753</v>
      </c>
      <c r="G379" s="5">
        <v>2022</v>
      </c>
      <c r="H379" s="17" t="s">
        <v>903</v>
      </c>
      <c r="I379" s="8" t="s">
        <v>721</v>
      </c>
      <c r="J379" s="8" t="s">
        <v>722</v>
      </c>
    </row>
    <row r="380" spans="1:10" ht="75" customHeight="1" x14ac:dyDescent="0.25">
      <c r="A380" s="5">
        <v>379</v>
      </c>
      <c r="B380" s="6" t="s">
        <v>904</v>
      </c>
      <c r="C380" s="7" t="s">
        <v>905</v>
      </c>
      <c r="D380" s="8" t="s">
        <v>20</v>
      </c>
      <c r="E380" s="5" t="s">
        <v>906</v>
      </c>
      <c r="F380" s="20">
        <v>44753</v>
      </c>
      <c r="G380" s="5">
        <v>2022</v>
      </c>
      <c r="H380" s="17" t="s">
        <v>907</v>
      </c>
      <c r="I380" s="8" t="s">
        <v>721</v>
      </c>
      <c r="J380" s="8" t="s">
        <v>722</v>
      </c>
    </row>
    <row r="381" spans="1:10" ht="75" customHeight="1" x14ac:dyDescent="0.25">
      <c r="A381" s="5">
        <v>380</v>
      </c>
      <c r="B381" s="6" t="s">
        <v>908</v>
      </c>
      <c r="C381" s="7" t="s">
        <v>909</v>
      </c>
      <c r="D381" s="8" t="s">
        <v>12</v>
      </c>
      <c r="E381" s="5" t="s">
        <v>906</v>
      </c>
      <c r="F381" s="20">
        <v>44753</v>
      </c>
      <c r="G381" s="5">
        <v>2022</v>
      </c>
      <c r="H381" s="17" t="s">
        <v>910</v>
      </c>
      <c r="I381" s="8" t="s">
        <v>721</v>
      </c>
      <c r="J381" s="8" t="s">
        <v>726</v>
      </c>
    </row>
    <row r="382" spans="1:10" ht="75" customHeight="1" x14ac:dyDescent="0.25">
      <c r="A382" s="5">
        <v>381</v>
      </c>
      <c r="B382" s="6" t="s">
        <v>911</v>
      </c>
      <c r="C382" s="7" t="s">
        <v>912</v>
      </c>
      <c r="D382" s="8" t="s">
        <v>55</v>
      </c>
      <c r="E382" s="5" t="s">
        <v>913</v>
      </c>
      <c r="F382" s="20">
        <v>44753</v>
      </c>
      <c r="G382" s="5">
        <v>2022</v>
      </c>
      <c r="H382" s="17" t="s">
        <v>914</v>
      </c>
      <c r="I382" s="8" t="s">
        <v>721</v>
      </c>
      <c r="J382" s="8" t="s">
        <v>722</v>
      </c>
    </row>
    <row r="383" spans="1:10" ht="75" customHeight="1" x14ac:dyDescent="0.25">
      <c r="A383" s="5">
        <v>382</v>
      </c>
      <c r="B383" s="6" t="s">
        <v>915</v>
      </c>
      <c r="C383" s="7" t="s">
        <v>916</v>
      </c>
      <c r="D383" s="8" t="s">
        <v>12</v>
      </c>
      <c r="E383" s="5" t="s">
        <v>913</v>
      </c>
      <c r="F383" s="20">
        <v>44753</v>
      </c>
      <c r="G383" s="5">
        <v>2022</v>
      </c>
      <c r="H383" s="17" t="s">
        <v>917</v>
      </c>
      <c r="I383" s="8" t="s">
        <v>721</v>
      </c>
      <c r="J383" s="8" t="s">
        <v>726</v>
      </c>
    </row>
    <row r="384" spans="1:10" ht="75" customHeight="1" x14ac:dyDescent="0.25">
      <c r="A384" s="5">
        <v>383</v>
      </c>
      <c r="B384" s="6" t="s">
        <v>918</v>
      </c>
      <c r="C384" s="7" t="s">
        <v>919</v>
      </c>
      <c r="D384" s="8" t="s">
        <v>12</v>
      </c>
      <c r="E384" s="5" t="s">
        <v>913</v>
      </c>
      <c r="F384" s="20">
        <v>44753</v>
      </c>
      <c r="G384" s="5">
        <v>2022</v>
      </c>
      <c r="H384" s="17" t="s">
        <v>920</v>
      </c>
      <c r="I384" s="8" t="s">
        <v>721</v>
      </c>
      <c r="J384" s="8" t="s">
        <v>726</v>
      </c>
    </row>
    <row r="385" spans="1:10" ht="75" customHeight="1" x14ac:dyDescent="0.25">
      <c r="A385" s="5">
        <v>384</v>
      </c>
      <c r="B385" s="6" t="s">
        <v>921</v>
      </c>
      <c r="C385" s="7" t="s">
        <v>922</v>
      </c>
      <c r="D385" s="8" t="s">
        <v>12</v>
      </c>
      <c r="E385" s="5" t="s">
        <v>913</v>
      </c>
      <c r="F385" s="20">
        <v>44753</v>
      </c>
      <c r="G385" s="5">
        <v>2022</v>
      </c>
      <c r="H385" s="17" t="s">
        <v>923</v>
      </c>
      <c r="I385" s="8" t="s">
        <v>721</v>
      </c>
      <c r="J385" s="8" t="s">
        <v>726</v>
      </c>
    </row>
    <row r="386" spans="1:10" ht="75" customHeight="1" x14ac:dyDescent="0.25">
      <c r="A386" s="5">
        <v>385</v>
      </c>
      <c r="B386" s="6" t="s">
        <v>924</v>
      </c>
      <c r="C386" s="7" t="s">
        <v>925</v>
      </c>
      <c r="D386" s="8" t="s">
        <v>55</v>
      </c>
      <c r="E386" s="5" t="s">
        <v>913</v>
      </c>
      <c r="F386" s="20">
        <v>44753</v>
      </c>
      <c r="G386" s="5">
        <v>2022</v>
      </c>
      <c r="H386" s="17" t="s">
        <v>926</v>
      </c>
      <c r="I386" s="8" t="s">
        <v>721</v>
      </c>
      <c r="J386" s="8" t="s">
        <v>722</v>
      </c>
    </row>
    <row r="387" spans="1:10" ht="75" customHeight="1" x14ac:dyDescent="0.25">
      <c r="A387" s="5">
        <v>386</v>
      </c>
      <c r="B387" s="6" t="s">
        <v>927</v>
      </c>
      <c r="C387" s="7" t="s">
        <v>928</v>
      </c>
      <c r="D387" s="8" t="s">
        <v>55</v>
      </c>
      <c r="E387" s="5" t="s">
        <v>207</v>
      </c>
      <c r="F387" s="20">
        <v>44753</v>
      </c>
      <c r="G387" s="5">
        <v>2022</v>
      </c>
      <c r="H387" s="17" t="s">
        <v>929</v>
      </c>
      <c r="I387" s="8" t="s">
        <v>721</v>
      </c>
      <c r="J387" s="8" t="s">
        <v>722</v>
      </c>
    </row>
    <row r="388" spans="1:10" ht="75" customHeight="1" x14ac:dyDescent="0.25">
      <c r="A388" s="5">
        <v>387</v>
      </c>
      <c r="B388" s="6" t="s">
        <v>930</v>
      </c>
      <c r="C388" s="7" t="s">
        <v>931</v>
      </c>
      <c r="D388" s="8" t="s">
        <v>12</v>
      </c>
      <c r="E388" s="5" t="s">
        <v>538</v>
      </c>
      <c r="F388" s="5" t="s">
        <v>216</v>
      </c>
      <c r="G388" s="5">
        <v>2022</v>
      </c>
      <c r="H388" s="17" t="s">
        <v>932</v>
      </c>
      <c r="I388" s="8" t="s">
        <v>721</v>
      </c>
      <c r="J388" s="8" t="s">
        <v>726</v>
      </c>
    </row>
    <row r="389" spans="1:10" ht="75" customHeight="1" x14ac:dyDescent="0.25">
      <c r="A389" s="5">
        <v>388</v>
      </c>
      <c r="B389" s="6" t="s">
        <v>933</v>
      </c>
      <c r="C389" s="7" t="s">
        <v>934</v>
      </c>
      <c r="D389" s="8" t="s">
        <v>20</v>
      </c>
      <c r="E389" s="5" t="s">
        <v>538</v>
      </c>
      <c r="F389" s="5" t="s">
        <v>216</v>
      </c>
      <c r="G389" s="5">
        <v>2022</v>
      </c>
      <c r="H389" s="17" t="s">
        <v>935</v>
      </c>
      <c r="I389" s="8" t="s">
        <v>721</v>
      </c>
      <c r="J389" s="8" t="s">
        <v>722</v>
      </c>
    </row>
    <row r="390" spans="1:10" ht="75" customHeight="1" x14ac:dyDescent="0.25">
      <c r="A390" s="5">
        <v>389</v>
      </c>
      <c r="B390" s="6" t="s">
        <v>936</v>
      </c>
      <c r="C390" s="7" t="s">
        <v>937</v>
      </c>
      <c r="D390" s="8" t="s">
        <v>12</v>
      </c>
      <c r="E390" s="5" t="s">
        <v>938</v>
      </c>
      <c r="F390" s="5" t="s">
        <v>216</v>
      </c>
      <c r="G390" s="5">
        <v>2022</v>
      </c>
      <c r="H390" s="17" t="s">
        <v>939</v>
      </c>
      <c r="I390" s="8" t="s">
        <v>721</v>
      </c>
      <c r="J390" s="8" t="s">
        <v>726</v>
      </c>
    </row>
    <row r="391" spans="1:10" ht="75" customHeight="1" x14ac:dyDescent="0.25">
      <c r="A391" s="5">
        <v>390</v>
      </c>
      <c r="B391" s="6" t="s">
        <v>940</v>
      </c>
      <c r="C391" s="7" t="s">
        <v>941</v>
      </c>
      <c r="D391" s="8" t="s">
        <v>20</v>
      </c>
      <c r="E391" s="5" t="s">
        <v>942</v>
      </c>
      <c r="F391" s="5" t="s">
        <v>216</v>
      </c>
      <c r="G391" s="5">
        <v>2022</v>
      </c>
      <c r="H391" s="17" t="s">
        <v>943</v>
      </c>
      <c r="I391" s="8" t="s">
        <v>721</v>
      </c>
      <c r="J391" s="8" t="s">
        <v>726</v>
      </c>
    </row>
    <row r="392" spans="1:10" ht="75" customHeight="1" x14ac:dyDescent="0.25">
      <c r="A392" s="5">
        <v>391</v>
      </c>
      <c r="B392" s="6" t="s">
        <v>944</v>
      </c>
      <c r="C392" s="7" t="s">
        <v>945</v>
      </c>
      <c r="D392" s="8" t="s">
        <v>12</v>
      </c>
      <c r="E392" s="5" t="s">
        <v>215</v>
      </c>
      <c r="F392" s="5" t="s">
        <v>216</v>
      </c>
      <c r="G392" s="5">
        <v>2022</v>
      </c>
      <c r="H392" s="17" t="s">
        <v>946</v>
      </c>
      <c r="I392" s="8" t="s">
        <v>721</v>
      </c>
      <c r="J392" s="8" t="s">
        <v>722</v>
      </c>
    </row>
    <row r="393" spans="1:10" ht="75" customHeight="1" x14ac:dyDescent="0.25">
      <c r="A393" s="5">
        <v>392</v>
      </c>
      <c r="B393" s="6" t="s">
        <v>947</v>
      </c>
      <c r="C393" s="7" t="s">
        <v>948</v>
      </c>
      <c r="D393" s="8" t="s">
        <v>20</v>
      </c>
      <c r="E393" s="5" t="s">
        <v>220</v>
      </c>
      <c r="F393" s="5" t="s">
        <v>216</v>
      </c>
      <c r="G393" s="5">
        <v>2022</v>
      </c>
      <c r="H393" s="17" t="s">
        <v>949</v>
      </c>
      <c r="I393" s="8" t="s">
        <v>721</v>
      </c>
      <c r="J393" s="8" t="s">
        <v>722</v>
      </c>
    </row>
    <row r="394" spans="1:10" ht="75" customHeight="1" x14ac:dyDescent="0.25">
      <c r="A394" s="5">
        <v>393</v>
      </c>
      <c r="B394" s="17" t="s">
        <v>950</v>
      </c>
      <c r="C394" s="7" t="s">
        <v>951</v>
      </c>
      <c r="D394" s="14" t="s">
        <v>55</v>
      </c>
      <c r="E394" s="9" t="s">
        <v>239</v>
      </c>
      <c r="F394" s="10">
        <v>44834</v>
      </c>
      <c r="G394" s="9">
        <v>2022</v>
      </c>
      <c r="H394" s="17" t="s">
        <v>952</v>
      </c>
      <c r="I394" s="8" t="s">
        <v>721</v>
      </c>
      <c r="J394" s="8" t="s">
        <v>722</v>
      </c>
    </row>
    <row r="395" spans="1:10" ht="75" customHeight="1" x14ac:dyDescent="0.25">
      <c r="A395" s="5">
        <v>394</v>
      </c>
      <c r="B395" s="17" t="s">
        <v>953</v>
      </c>
      <c r="C395" s="7" t="s">
        <v>954</v>
      </c>
      <c r="D395" s="14" t="s">
        <v>55</v>
      </c>
      <c r="E395" s="9" t="s">
        <v>251</v>
      </c>
      <c r="F395" s="10">
        <v>44834</v>
      </c>
      <c r="G395" s="9">
        <v>2022</v>
      </c>
      <c r="H395" s="17" t="s">
        <v>955</v>
      </c>
      <c r="I395" s="8" t="s">
        <v>721</v>
      </c>
      <c r="J395" s="8" t="s">
        <v>726</v>
      </c>
    </row>
    <row r="396" spans="1:10" ht="75" customHeight="1" x14ac:dyDescent="0.25">
      <c r="A396" s="5">
        <v>395</v>
      </c>
      <c r="B396" s="17" t="s">
        <v>956</v>
      </c>
      <c r="C396" s="7" t="s">
        <v>957</v>
      </c>
      <c r="D396" s="14" t="s">
        <v>439</v>
      </c>
      <c r="E396" s="9" t="s">
        <v>251</v>
      </c>
      <c r="F396" s="10">
        <v>44834</v>
      </c>
      <c r="G396" s="9">
        <v>2022</v>
      </c>
      <c r="H396" s="14" t="s">
        <v>958</v>
      </c>
      <c r="I396" s="8" t="s">
        <v>721</v>
      </c>
      <c r="J396" s="8" t="s">
        <v>726</v>
      </c>
    </row>
    <row r="397" spans="1:10" ht="75" customHeight="1" x14ac:dyDescent="0.25">
      <c r="A397" s="5">
        <v>396</v>
      </c>
      <c r="B397" s="17" t="s">
        <v>959</v>
      </c>
      <c r="C397" s="7" t="s">
        <v>960</v>
      </c>
      <c r="D397" s="14" t="s">
        <v>55</v>
      </c>
      <c r="E397" s="9" t="s">
        <v>274</v>
      </c>
      <c r="F397" s="10">
        <v>44817</v>
      </c>
      <c r="G397" s="9">
        <v>2022</v>
      </c>
      <c r="H397" s="14" t="s">
        <v>961</v>
      </c>
      <c r="I397" s="8" t="s">
        <v>721</v>
      </c>
      <c r="J397" s="8" t="s">
        <v>722</v>
      </c>
    </row>
    <row r="398" spans="1:10" ht="75" customHeight="1" x14ac:dyDescent="0.25">
      <c r="A398" s="5">
        <v>397</v>
      </c>
      <c r="B398" s="17" t="s">
        <v>962</v>
      </c>
      <c r="C398" s="7" t="s">
        <v>963</v>
      </c>
      <c r="D398" s="14" t="s">
        <v>126</v>
      </c>
      <c r="E398" s="9" t="s">
        <v>251</v>
      </c>
      <c r="F398" s="10">
        <v>44834</v>
      </c>
      <c r="G398" s="9">
        <v>2022</v>
      </c>
      <c r="H398" s="14" t="s">
        <v>964</v>
      </c>
      <c r="I398" s="8" t="s">
        <v>721</v>
      </c>
      <c r="J398" s="8" t="s">
        <v>726</v>
      </c>
    </row>
    <row r="399" spans="1:10" ht="75" customHeight="1" x14ac:dyDescent="0.25">
      <c r="A399" s="5">
        <v>398</v>
      </c>
      <c r="B399" s="17" t="s">
        <v>965</v>
      </c>
      <c r="C399" s="7" t="s">
        <v>966</v>
      </c>
      <c r="D399" s="14" t="s">
        <v>55</v>
      </c>
      <c r="E399" s="9" t="s">
        <v>243</v>
      </c>
      <c r="F399" s="10">
        <v>44817</v>
      </c>
      <c r="G399" s="9">
        <v>2022</v>
      </c>
      <c r="H399" s="14" t="s">
        <v>967</v>
      </c>
      <c r="I399" s="8" t="s">
        <v>721</v>
      </c>
      <c r="J399" s="8" t="s">
        <v>722</v>
      </c>
    </row>
    <row r="400" spans="1:10" ht="75" customHeight="1" x14ac:dyDescent="0.25">
      <c r="A400" s="5">
        <v>399</v>
      </c>
      <c r="B400" s="17" t="s">
        <v>968</v>
      </c>
      <c r="C400" s="7" t="s">
        <v>969</v>
      </c>
      <c r="D400" s="14" t="s">
        <v>55</v>
      </c>
      <c r="E400" s="9" t="s">
        <v>243</v>
      </c>
      <c r="F400" s="10">
        <v>44817</v>
      </c>
      <c r="G400" s="9">
        <v>2022</v>
      </c>
      <c r="H400" s="14" t="s">
        <v>970</v>
      </c>
      <c r="I400" s="8" t="s">
        <v>721</v>
      </c>
      <c r="J400" s="8" t="s">
        <v>722</v>
      </c>
    </row>
    <row r="401" spans="1:10" ht="75" customHeight="1" x14ac:dyDescent="0.25">
      <c r="A401" s="5">
        <v>400</v>
      </c>
      <c r="B401" s="17" t="s">
        <v>971</v>
      </c>
      <c r="C401" s="7" t="s">
        <v>972</v>
      </c>
      <c r="D401" s="14" t="s">
        <v>55</v>
      </c>
      <c r="E401" s="9" t="s">
        <v>973</v>
      </c>
      <c r="F401" s="10">
        <v>44789</v>
      </c>
      <c r="G401" s="9">
        <v>2022</v>
      </c>
      <c r="H401" s="14" t="s">
        <v>974</v>
      </c>
      <c r="I401" s="8" t="s">
        <v>721</v>
      </c>
      <c r="J401" s="8" t="s">
        <v>722</v>
      </c>
    </row>
    <row r="402" spans="1:10" ht="75" customHeight="1" x14ac:dyDescent="0.25">
      <c r="A402" s="5">
        <v>401</v>
      </c>
      <c r="B402" s="17" t="s">
        <v>975</v>
      </c>
      <c r="C402" s="7" t="s">
        <v>976</v>
      </c>
      <c r="D402" s="14" t="s">
        <v>126</v>
      </c>
      <c r="E402" s="9" t="s">
        <v>251</v>
      </c>
      <c r="F402" s="10">
        <v>44834</v>
      </c>
      <c r="G402" s="9">
        <v>2022</v>
      </c>
      <c r="H402" s="14" t="s">
        <v>977</v>
      </c>
      <c r="I402" s="8" t="s">
        <v>721</v>
      </c>
      <c r="J402" s="8" t="s">
        <v>722</v>
      </c>
    </row>
    <row r="403" spans="1:10" ht="75" customHeight="1" x14ac:dyDescent="0.25">
      <c r="A403" s="5">
        <v>402</v>
      </c>
      <c r="B403" s="17" t="s">
        <v>978</v>
      </c>
      <c r="C403" s="7" t="s">
        <v>979</v>
      </c>
      <c r="D403" s="14" t="s">
        <v>126</v>
      </c>
      <c r="E403" s="9" t="s">
        <v>231</v>
      </c>
      <c r="F403" s="10">
        <v>44834</v>
      </c>
      <c r="G403" s="9">
        <v>2022</v>
      </c>
      <c r="H403" s="14" t="s">
        <v>980</v>
      </c>
      <c r="I403" s="8" t="s">
        <v>721</v>
      </c>
      <c r="J403" s="8" t="s">
        <v>726</v>
      </c>
    </row>
    <row r="404" spans="1:10" ht="75" customHeight="1" x14ac:dyDescent="0.25">
      <c r="A404" s="5">
        <v>403</v>
      </c>
      <c r="B404" s="17" t="s">
        <v>981</v>
      </c>
      <c r="C404" s="7" t="s">
        <v>982</v>
      </c>
      <c r="D404" s="14" t="s">
        <v>126</v>
      </c>
      <c r="E404" s="9" t="s">
        <v>239</v>
      </c>
      <c r="F404" s="10">
        <v>44834</v>
      </c>
      <c r="G404" s="9">
        <v>2022</v>
      </c>
      <c r="H404" s="14" t="s">
        <v>983</v>
      </c>
      <c r="I404" s="8" t="s">
        <v>721</v>
      </c>
      <c r="J404" s="8" t="s">
        <v>726</v>
      </c>
    </row>
    <row r="405" spans="1:10" ht="75" customHeight="1" x14ac:dyDescent="0.25">
      <c r="A405" s="5">
        <v>404</v>
      </c>
      <c r="B405" s="17" t="s">
        <v>984</v>
      </c>
      <c r="C405" s="7" t="s">
        <v>985</v>
      </c>
      <c r="D405" s="14" t="s">
        <v>439</v>
      </c>
      <c r="E405" s="9" t="s">
        <v>231</v>
      </c>
      <c r="F405" s="10">
        <v>44834</v>
      </c>
      <c r="G405" s="9">
        <v>2022</v>
      </c>
      <c r="H405" s="14" t="s">
        <v>986</v>
      </c>
      <c r="I405" s="8" t="s">
        <v>721</v>
      </c>
      <c r="J405" s="8" t="s">
        <v>722</v>
      </c>
    </row>
    <row r="406" spans="1:10" ht="75" customHeight="1" x14ac:dyDescent="0.25">
      <c r="A406" s="5">
        <v>405</v>
      </c>
      <c r="B406" s="17" t="s">
        <v>987</v>
      </c>
      <c r="C406" s="7" t="s">
        <v>988</v>
      </c>
      <c r="D406" s="14" t="s">
        <v>55</v>
      </c>
      <c r="E406" s="9" t="s">
        <v>247</v>
      </c>
      <c r="F406" s="10">
        <v>44789</v>
      </c>
      <c r="G406" s="9">
        <v>2022</v>
      </c>
      <c r="H406" s="14" t="s">
        <v>989</v>
      </c>
      <c r="I406" s="8" t="s">
        <v>721</v>
      </c>
      <c r="J406" s="8" t="s">
        <v>722</v>
      </c>
    </row>
    <row r="407" spans="1:10" ht="75" customHeight="1" x14ac:dyDescent="0.25">
      <c r="A407" s="5">
        <v>406</v>
      </c>
      <c r="B407" s="17" t="s">
        <v>1149</v>
      </c>
      <c r="C407" s="7" t="s">
        <v>1150</v>
      </c>
      <c r="D407" s="14" t="s">
        <v>55</v>
      </c>
      <c r="E407" s="9" t="s">
        <v>227</v>
      </c>
      <c r="F407" s="10">
        <v>44817</v>
      </c>
      <c r="G407" s="9">
        <v>2022</v>
      </c>
      <c r="H407" s="14" t="s">
        <v>1151</v>
      </c>
      <c r="I407" s="14" t="s">
        <v>1144</v>
      </c>
      <c r="J407" s="14" t="s">
        <v>1145</v>
      </c>
    </row>
    <row r="408" spans="1:10" ht="75" customHeight="1" x14ac:dyDescent="0.25">
      <c r="A408" s="5">
        <v>407</v>
      </c>
      <c r="B408" s="17" t="s">
        <v>1152</v>
      </c>
      <c r="C408" s="7" t="s">
        <v>1153</v>
      </c>
      <c r="D408" s="14" t="s">
        <v>20</v>
      </c>
      <c r="E408" s="9" t="s">
        <v>247</v>
      </c>
      <c r="F408" s="10">
        <v>44789</v>
      </c>
      <c r="G408" s="9">
        <v>2022</v>
      </c>
      <c r="H408" s="17" t="s">
        <v>1154</v>
      </c>
      <c r="I408" s="14" t="s">
        <v>1144</v>
      </c>
      <c r="J408" s="14" t="s">
        <v>1145</v>
      </c>
    </row>
    <row r="409" spans="1:10" ht="75" customHeight="1" x14ac:dyDescent="0.25">
      <c r="A409" s="5">
        <v>408</v>
      </c>
      <c r="B409" s="6" t="s">
        <v>1293</v>
      </c>
      <c r="C409" s="7" t="s">
        <v>1294</v>
      </c>
      <c r="D409" s="8" t="s">
        <v>20</v>
      </c>
      <c r="E409" s="19" t="s">
        <v>861</v>
      </c>
      <c r="F409" s="20">
        <v>44594</v>
      </c>
      <c r="G409" s="5">
        <v>2022</v>
      </c>
      <c r="H409" s="17" t="s">
        <v>1295</v>
      </c>
      <c r="I409" s="8" t="s">
        <v>1226</v>
      </c>
      <c r="J409" s="8" t="s">
        <v>1227</v>
      </c>
    </row>
    <row r="410" spans="1:10" ht="75" customHeight="1" x14ac:dyDescent="0.25">
      <c r="A410" s="5">
        <v>409</v>
      </c>
      <c r="B410" s="6" t="s">
        <v>1296</v>
      </c>
      <c r="C410" s="7" t="s">
        <v>1297</v>
      </c>
      <c r="D410" s="8" t="s">
        <v>76</v>
      </c>
      <c r="E410" s="19" t="s">
        <v>861</v>
      </c>
      <c r="F410" s="20">
        <v>44594</v>
      </c>
      <c r="G410" s="5">
        <v>2022</v>
      </c>
      <c r="H410" s="17" t="s">
        <v>1298</v>
      </c>
      <c r="I410" s="8" t="s">
        <v>1226</v>
      </c>
      <c r="J410" s="8" t="s">
        <v>1231</v>
      </c>
    </row>
    <row r="411" spans="1:10" ht="75" customHeight="1" x14ac:dyDescent="0.25">
      <c r="A411" s="5">
        <v>410</v>
      </c>
      <c r="B411" s="6" t="s">
        <v>1299</v>
      </c>
      <c r="C411" s="7" t="s">
        <v>1300</v>
      </c>
      <c r="D411" s="8" t="s">
        <v>55</v>
      </c>
      <c r="E411" s="19" t="s">
        <v>861</v>
      </c>
      <c r="F411" s="20">
        <v>44594</v>
      </c>
      <c r="G411" s="5">
        <v>2022</v>
      </c>
      <c r="H411" s="17" t="s">
        <v>1301</v>
      </c>
      <c r="I411" s="8" t="s">
        <v>1226</v>
      </c>
      <c r="J411" s="8" t="s">
        <v>1231</v>
      </c>
    </row>
    <row r="412" spans="1:10" ht="75" customHeight="1" x14ac:dyDescent="0.25">
      <c r="A412" s="5">
        <v>411</v>
      </c>
      <c r="B412" s="6" t="s">
        <v>1302</v>
      </c>
      <c r="C412" s="7" t="s">
        <v>1303</v>
      </c>
      <c r="D412" s="8" t="s">
        <v>76</v>
      </c>
      <c r="E412" s="19" t="s">
        <v>179</v>
      </c>
      <c r="F412" s="20">
        <v>44744</v>
      </c>
      <c r="G412" s="5">
        <v>2022</v>
      </c>
      <c r="H412" s="17" t="s">
        <v>1304</v>
      </c>
      <c r="I412" s="8" t="s">
        <v>1226</v>
      </c>
      <c r="J412" s="8" t="s">
        <v>1231</v>
      </c>
    </row>
    <row r="413" spans="1:10" ht="75" customHeight="1" x14ac:dyDescent="0.25">
      <c r="A413" s="5">
        <v>412</v>
      </c>
      <c r="B413" s="6" t="s">
        <v>1305</v>
      </c>
      <c r="C413" s="7" t="s">
        <v>1306</v>
      </c>
      <c r="D413" s="8" t="s">
        <v>20</v>
      </c>
      <c r="E413" s="5" t="s">
        <v>866</v>
      </c>
      <c r="F413" s="5" t="s">
        <v>867</v>
      </c>
      <c r="G413" s="5">
        <v>2022</v>
      </c>
      <c r="H413" s="14" t="s">
        <v>1307</v>
      </c>
      <c r="I413" s="8" t="s">
        <v>1226</v>
      </c>
      <c r="J413" s="8" t="s">
        <v>1253</v>
      </c>
    </row>
    <row r="414" spans="1:10" ht="75" customHeight="1" x14ac:dyDescent="0.25">
      <c r="A414" s="5">
        <v>413</v>
      </c>
      <c r="B414" s="6" t="s">
        <v>1308</v>
      </c>
      <c r="C414" s="7" t="s">
        <v>1309</v>
      </c>
      <c r="D414" s="8" t="s">
        <v>12</v>
      </c>
      <c r="E414" s="5" t="s">
        <v>188</v>
      </c>
      <c r="F414" s="9" t="s">
        <v>184</v>
      </c>
      <c r="G414" s="5">
        <v>2022</v>
      </c>
      <c r="H414" s="21" t="s">
        <v>1310</v>
      </c>
      <c r="I414" s="8" t="s">
        <v>1226</v>
      </c>
      <c r="J414" s="8" t="s">
        <v>1231</v>
      </c>
    </row>
    <row r="415" spans="1:10" ht="75" customHeight="1" x14ac:dyDescent="0.25">
      <c r="A415" s="5">
        <v>414</v>
      </c>
      <c r="B415" s="6" t="s">
        <v>1311</v>
      </c>
      <c r="C415" s="7" t="s">
        <v>1312</v>
      </c>
      <c r="D415" s="8" t="s">
        <v>20</v>
      </c>
      <c r="E415" s="5" t="s">
        <v>192</v>
      </c>
      <c r="F415" s="9" t="s">
        <v>193</v>
      </c>
      <c r="G415" s="5">
        <v>2022</v>
      </c>
      <c r="H415" s="14" t="s">
        <v>1313</v>
      </c>
      <c r="I415" s="8" t="s">
        <v>1226</v>
      </c>
      <c r="J415" s="8" t="s">
        <v>1231</v>
      </c>
    </row>
    <row r="416" spans="1:10" ht="75" customHeight="1" x14ac:dyDescent="0.25">
      <c r="A416" s="5">
        <v>415</v>
      </c>
      <c r="B416" s="6" t="s">
        <v>1314</v>
      </c>
      <c r="C416" s="7" t="s">
        <v>1315</v>
      </c>
      <c r="D416" s="8" t="s">
        <v>12</v>
      </c>
      <c r="E416" s="5" t="s">
        <v>192</v>
      </c>
      <c r="F416" s="9" t="s">
        <v>193</v>
      </c>
      <c r="G416" s="5">
        <v>2022</v>
      </c>
      <c r="H416" s="14" t="s">
        <v>1316</v>
      </c>
      <c r="I416" s="8" t="s">
        <v>1226</v>
      </c>
      <c r="J416" s="8" t="s">
        <v>1231</v>
      </c>
    </row>
    <row r="417" spans="1:10" ht="75" customHeight="1" x14ac:dyDescent="0.25">
      <c r="A417" s="5">
        <v>416</v>
      </c>
      <c r="B417" s="6" t="s">
        <v>1317</v>
      </c>
      <c r="C417" s="7" t="s">
        <v>1318</v>
      </c>
      <c r="D417" s="8" t="s">
        <v>12</v>
      </c>
      <c r="E417" s="5" t="s">
        <v>1319</v>
      </c>
      <c r="F417" s="9" t="s">
        <v>198</v>
      </c>
      <c r="G417" s="5">
        <v>2022</v>
      </c>
      <c r="H417" s="12" t="s">
        <v>1320</v>
      </c>
      <c r="I417" s="8" t="s">
        <v>1226</v>
      </c>
      <c r="J417" s="8" t="s">
        <v>1231</v>
      </c>
    </row>
    <row r="418" spans="1:10" ht="75" customHeight="1" x14ac:dyDescent="0.25">
      <c r="A418" s="5">
        <v>417</v>
      </c>
      <c r="B418" s="6" t="s">
        <v>1321</v>
      </c>
      <c r="C418" s="7" t="s">
        <v>1322</v>
      </c>
      <c r="D418" s="8" t="s">
        <v>12</v>
      </c>
      <c r="E418" s="5" t="s">
        <v>906</v>
      </c>
      <c r="F418" s="20">
        <v>44753</v>
      </c>
      <c r="G418" s="5">
        <v>2022</v>
      </c>
      <c r="H418" s="17" t="s">
        <v>1323</v>
      </c>
      <c r="I418" s="8" t="s">
        <v>1226</v>
      </c>
      <c r="J418" s="8" t="s">
        <v>1231</v>
      </c>
    </row>
    <row r="419" spans="1:10" ht="75" customHeight="1" x14ac:dyDescent="0.25">
      <c r="A419" s="5">
        <v>418</v>
      </c>
      <c r="B419" s="6" t="s">
        <v>1324</v>
      </c>
      <c r="C419" s="7" t="s">
        <v>1325</v>
      </c>
      <c r="D419" s="8" t="s">
        <v>12</v>
      </c>
      <c r="E419" s="5" t="s">
        <v>906</v>
      </c>
      <c r="F419" s="20">
        <v>44753</v>
      </c>
      <c r="G419" s="5">
        <v>2022</v>
      </c>
      <c r="H419" s="17" t="s">
        <v>1326</v>
      </c>
      <c r="I419" s="8" t="s">
        <v>1226</v>
      </c>
      <c r="J419" s="8" t="s">
        <v>1231</v>
      </c>
    </row>
    <row r="420" spans="1:10" ht="75" customHeight="1" x14ac:dyDescent="0.25">
      <c r="A420" s="5">
        <v>419</v>
      </c>
      <c r="B420" s="6" t="s">
        <v>1327</v>
      </c>
      <c r="C420" s="7" t="s">
        <v>1328</v>
      </c>
      <c r="D420" s="8" t="s">
        <v>20</v>
      </c>
      <c r="E420" s="5" t="s">
        <v>899</v>
      </c>
      <c r="F420" s="20">
        <v>44753</v>
      </c>
      <c r="G420" s="5">
        <v>2022</v>
      </c>
      <c r="H420" s="17" t="s">
        <v>1329</v>
      </c>
      <c r="I420" s="8" t="s">
        <v>1226</v>
      </c>
      <c r="J420" s="8" t="s">
        <v>1231</v>
      </c>
    </row>
    <row r="421" spans="1:10" ht="75" customHeight="1" x14ac:dyDescent="0.25">
      <c r="A421" s="5">
        <v>420</v>
      </c>
      <c r="B421" s="6" t="s">
        <v>1330</v>
      </c>
      <c r="C421" s="7" t="s">
        <v>1331</v>
      </c>
      <c r="D421" s="8" t="s">
        <v>55</v>
      </c>
      <c r="E421" s="5" t="s">
        <v>534</v>
      </c>
      <c r="F421" s="5" t="s">
        <v>216</v>
      </c>
      <c r="G421" s="5">
        <v>2022</v>
      </c>
      <c r="H421" s="17" t="s">
        <v>1332</v>
      </c>
      <c r="I421" s="8" t="s">
        <v>1226</v>
      </c>
      <c r="J421" s="8" t="s">
        <v>1253</v>
      </c>
    </row>
    <row r="422" spans="1:10" ht="75" customHeight="1" x14ac:dyDescent="0.25">
      <c r="A422" s="5">
        <v>421</v>
      </c>
      <c r="B422" s="6" t="s">
        <v>1333</v>
      </c>
      <c r="C422" s="7" t="s">
        <v>1334</v>
      </c>
      <c r="D422" s="8" t="s">
        <v>12</v>
      </c>
      <c r="E422" s="5" t="s">
        <v>534</v>
      </c>
      <c r="F422" s="5" t="s">
        <v>216</v>
      </c>
      <c r="G422" s="5">
        <v>2022</v>
      </c>
      <c r="H422" s="17" t="s">
        <v>1335</v>
      </c>
      <c r="I422" s="8" t="s">
        <v>1226</v>
      </c>
      <c r="J422" s="8" t="s">
        <v>1253</v>
      </c>
    </row>
    <row r="423" spans="1:10" ht="75" customHeight="1" x14ac:dyDescent="0.25">
      <c r="A423" s="5">
        <v>422</v>
      </c>
      <c r="B423" s="6" t="s">
        <v>1336</v>
      </c>
      <c r="C423" s="7" t="s">
        <v>1337</v>
      </c>
      <c r="D423" s="8" t="s">
        <v>20</v>
      </c>
      <c r="E423" s="5" t="s">
        <v>545</v>
      </c>
      <c r="F423" s="5" t="s">
        <v>216</v>
      </c>
      <c r="G423" s="5">
        <v>2022</v>
      </c>
      <c r="H423" s="17" t="s">
        <v>1338</v>
      </c>
      <c r="I423" s="8" t="s">
        <v>1226</v>
      </c>
      <c r="J423" s="8" t="s">
        <v>1253</v>
      </c>
    </row>
    <row r="424" spans="1:10" ht="75" customHeight="1" x14ac:dyDescent="0.25">
      <c r="A424" s="5">
        <v>423</v>
      </c>
      <c r="B424" s="6" t="s">
        <v>1339</v>
      </c>
      <c r="C424" s="7" t="s">
        <v>1340</v>
      </c>
      <c r="D424" s="8" t="s">
        <v>12</v>
      </c>
      <c r="E424" s="5" t="s">
        <v>545</v>
      </c>
      <c r="F424" s="5" t="s">
        <v>216</v>
      </c>
      <c r="G424" s="5">
        <v>2022</v>
      </c>
      <c r="H424" s="17" t="s">
        <v>1341</v>
      </c>
      <c r="I424" s="8" t="s">
        <v>1226</v>
      </c>
      <c r="J424" s="8" t="s">
        <v>1227</v>
      </c>
    </row>
    <row r="425" spans="1:10" ht="75" customHeight="1" x14ac:dyDescent="0.25">
      <c r="A425" s="5">
        <v>424</v>
      </c>
      <c r="B425" s="6" t="s">
        <v>1342</v>
      </c>
      <c r="C425" s="7" t="s">
        <v>1343</v>
      </c>
      <c r="D425" s="8" t="s">
        <v>20</v>
      </c>
      <c r="E425" s="5" t="s">
        <v>942</v>
      </c>
      <c r="F425" s="5" t="s">
        <v>216</v>
      </c>
      <c r="G425" s="5">
        <v>2022</v>
      </c>
      <c r="H425" s="17" t="s">
        <v>1344</v>
      </c>
      <c r="I425" s="8" t="s">
        <v>1226</v>
      </c>
      <c r="J425" s="8" t="s">
        <v>1227</v>
      </c>
    </row>
    <row r="426" spans="1:10" ht="75" customHeight="1" x14ac:dyDescent="0.25">
      <c r="A426" s="5">
        <v>425</v>
      </c>
      <c r="B426" s="6" t="s">
        <v>1345</v>
      </c>
      <c r="C426" s="7" t="s">
        <v>1346</v>
      </c>
      <c r="D426" s="8" t="s">
        <v>20</v>
      </c>
      <c r="E426" s="5" t="s">
        <v>938</v>
      </c>
      <c r="F426" s="5" t="s">
        <v>216</v>
      </c>
      <c r="G426" s="5">
        <v>2022</v>
      </c>
      <c r="H426" s="17" t="s">
        <v>1347</v>
      </c>
      <c r="I426" s="8" t="s">
        <v>1226</v>
      </c>
      <c r="J426" s="8" t="s">
        <v>1227</v>
      </c>
    </row>
    <row r="427" spans="1:10" ht="75" customHeight="1" x14ac:dyDescent="0.25">
      <c r="A427" s="5">
        <v>426</v>
      </c>
      <c r="B427" s="6" t="s">
        <v>1348</v>
      </c>
      <c r="C427" s="7" t="s">
        <v>1349</v>
      </c>
      <c r="D427" s="8" t="s">
        <v>55</v>
      </c>
      <c r="E427" s="5" t="s">
        <v>215</v>
      </c>
      <c r="F427" s="5" t="s">
        <v>216</v>
      </c>
      <c r="G427" s="5">
        <v>2022</v>
      </c>
      <c r="H427" s="17" t="s">
        <v>1350</v>
      </c>
      <c r="I427" s="8" t="s">
        <v>1226</v>
      </c>
      <c r="J427" s="8" t="s">
        <v>1253</v>
      </c>
    </row>
    <row r="428" spans="1:10" ht="75" customHeight="1" x14ac:dyDescent="0.25">
      <c r="A428" s="5">
        <v>427</v>
      </c>
      <c r="B428" s="17" t="s">
        <v>1351</v>
      </c>
      <c r="C428" s="7" t="s">
        <v>1352</v>
      </c>
      <c r="D428" s="14" t="s">
        <v>126</v>
      </c>
      <c r="E428" s="9" t="s">
        <v>243</v>
      </c>
      <c r="F428" s="10">
        <v>44817</v>
      </c>
      <c r="G428" s="9">
        <v>2022</v>
      </c>
      <c r="H428" s="14" t="s">
        <v>1353</v>
      </c>
      <c r="I428" s="8" t="s">
        <v>1226</v>
      </c>
      <c r="J428" s="8" t="s">
        <v>1227</v>
      </c>
    </row>
    <row r="429" spans="1:10" ht="75" customHeight="1" x14ac:dyDescent="0.25">
      <c r="A429" s="5">
        <v>428</v>
      </c>
      <c r="B429" s="17" t="s">
        <v>1354</v>
      </c>
      <c r="C429" s="7" t="s">
        <v>1355</v>
      </c>
      <c r="D429" s="14" t="s">
        <v>20</v>
      </c>
      <c r="E429" s="9" t="s">
        <v>255</v>
      </c>
      <c r="F429" s="10">
        <v>44817</v>
      </c>
      <c r="G429" s="9">
        <v>2022</v>
      </c>
      <c r="H429" s="17" t="s">
        <v>1356</v>
      </c>
      <c r="I429" s="8" t="s">
        <v>1226</v>
      </c>
      <c r="J429" s="8" t="s">
        <v>1227</v>
      </c>
    </row>
    <row r="430" spans="1:10" ht="75" customHeight="1" x14ac:dyDescent="0.25">
      <c r="A430" s="5">
        <v>429</v>
      </c>
      <c r="B430" s="17" t="s">
        <v>1357</v>
      </c>
      <c r="C430" s="7" t="s">
        <v>1358</v>
      </c>
      <c r="D430" s="14" t="s">
        <v>20</v>
      </c>
      <c r="E430" s="10" t="s">
        <v>227</v>
      </c>
      <c r="F430" s="10">
        <v>44817</v>
      </c>
      <c r="G430" s="9">
        <v>2022</v>
      </c>
      <c r="H430" s="14" t="s">
        <v>1359</v>
      </c>
      <c r="I430" s="8" t="s">
        <v>1226</v>
      </c>
      <c r="J430" s="8" t="s">
        <v>1227</v>
      </c>
    </row>
    <row r="431" spans="1:10" ht="75" customHeight="1" x14ac:dyDescent="0.25">
      <c r="A431" s="5">
        <v>430</v>
      </c>
      <c r="B431" s="17" t="s">
        <v>1360</v>
      </c>
      <c r="C431" s="7" t="s">
        <v>1361</v>
      </c>
      <c r="D431" s="14" t="s">
        <v>439</v>
      </c>
      <c r="E431" s="9" t="s">
        <v>274</v>
      </c>
      <c r="F431" s="10">
        <v>44817</v>
      </c>
      <c r="G431" s="9">
        <v>2022</v>
      </c>
      <c r="H431" s="14" t="s">
        <v>1362</v>
      </c>
      <c r="I431" s="8" t="s">
        <v>1226</v>
      </c>
      <c r="J431" s="8" t="s">
        <v>1231</v>
      </c>
    </row>
    <row r="432" spans="1:10" ht="75" customHeight="1" x14ac:dyDescent="0.25">
      <c r="A432" s="5">
        <v>431</v>
      </c>
      <c r="B432" s="17" t="s">
        <v>1363</v>
      </c>
      <c r="C432" s="7" t="s">
        <v>1364</v>
      </c>
      <c r="D432" s="14" t="s">
        <v>126</v>
      </c>
      <c r="E432" s="9" t="s">
        <v>906</v>
      </c>
      <c r="F432" s="10">
        <v>44872</v>
      </c>
      <c r="G432" s="9">
        <v>2022</v>
      </c>
      <c r="H432" s="14" t="s">
        <v>1365</v>
      </c>
      <c r="I432" s="8" t="s">
        <v>1226</v>
      </c>
      <c r="J432" s="8" t="s">
        <v>1227</v>
      </c>
    </row>
    <row r="433" spans="1:10" ht="75" customHeight="1" x14ac:dyDescent="0.25">
      <c r="A433" s="5">
        <v>432</v>
      </c>
      <c r="B433" s="6" t="s">
        <v>1536</v>
      </c>
      <c r="C433" s="7" t="s">
        <v>1537</v>
      </c>
      <c r="D433" s="8" t="s">
        <v>20</v>
      </c>
      <c r="E433" s="19" t="s">
        <v>166</v>
      </c>
      <c r="F433" s="20">
        <v>44896</v>
      </c>
      <c r="G433" s="5">
        <v>2022</v>
      </c>
      <c r="H433" s="17" t="s">
        <v>1538</v>
      </c>
      <c r="I433" s="14" t="s">
        <v>1496</v>
      </c>
      <c r="J433" s="8" t="s">
        <v>1497</v>
      </c>
    </row>
    <row r="434" spans="1:10" ht="75" customHeight="1" x14ac:dyDescent="0.25">
      <c r="A434" s="5">
        <v>433</v>
      </c>
      <c r="B434" s="6" t="s">
        <v>1539</v>
      </c>
      <c r="C434" s="7" t="s">
        <v>1540</v>
      </c>
      <c r="D434" s="8" t="s">
        <v>20</v>
      </c>
      <c r="E434" s="19" t="s">
        <v>166</v>
      </c>
      <c r="F434" s="20">
        <v>44896</v>
      </c>
      <c r="G434" s="5">
        <v>2022</v>
      </c>
      <c r="H434" s="17" t="s">
        <v>1541</v>
      </c>
      <c r="I434" s="14" t="s">
        <v>1496</v>
      </c>
      <c r="J434" s="8" t="s">
        <v>1497</v>
      </c>
    </row>
    <row r="435" spans="1:10" ht="75" customHeight="1" x14ac:dyDescent="0.25">
      <c r="A435" s="5">
        <v>434</v>
      </c>
      <c r="B435" s="6" t="s">
        <v>1542</v>
      </c>
      <c r="C435" s="7" t="s">
        <v>1543</v>
      </c>
      <c r="D435" s="8" t="s">
        <v>20</v>
      </c>
      <c r="E435" s="5" t="s">
        <v>866</v>
      </c>
      <c r="F435" s="5" t="s">
        <v>867</v>
      </c>
      <c r="G435" s="5">
        <v>2022</v>
      </c>
      <c r="H435" s="14" t="s">
        <v>1544</v>
      </c>
      <c r="I435" s="14" t="s">
        <v>1496</v>
      </c>
      <c r="J435" s="8" t="s">
        <v>1513</v>
      </c>
    </row>
    <row r="436" spans="1:10" ht="75" customHeight="1" x14ac:dyDescent="0.25">
      <c r="A436" s="5">
        <v>435</v>
      </c>
      <c r="B436" s="6" t="s">
        <v>1545</v>
      </c>
      <c r="C436" s="7" t="s">
        <v>1546</v>
      </c>
      <c r="D436" s="8" t="s">
        <v>55</v>
      </c>
      <c r="E436" s="5" t="s">
        <v>183</v>
      </c>
      <c r="F436" s="9" t="s">
        <v>184</v>
      </c>
      <c r="G436" s="5">
        <v>2022</v>
      </c>
      <c r="H436" s="14" t="s">
        <v>1547</v>
      </c>
      <c r="I436" s="14" t="s">
        <v>1496</v>
      </c>
      <c r="J436" s="8" t="s">
        <v>1497</v>
      </c>
    </row>
    <row r="437" spans="1:10" ht="75" customHeight="1" x14ac:dyDescent="0.25">
      <c r="A437" s="5">
        <v>436</v>
      </c>
      <c r="B437" s="6" t="s">
        <v>1548</v>
      </c>
      <c r="C437" s="7" t="s">
        <v>1549</v>
      </c>
      <c r="D437" s="8" t="s">
        <v>12</v>
      </c>
      <c r="E437" s="5" t="s">
        <v>1319</v>
      </c>
      <c r="F437" s="9" t="s">
        <v>198</v>
      </c>
      <c r="G437" s="5">
        <v>2022</v>
      </c>
      <c r="H437" s="14" t="s">
        <v>1550</v>
      </c>
      <c r="I437" s="14" t="s">
        <v>1496</v>
      </c>
      <c r="J437" s="8" t="s">
        <v>1497</v>
      </c>
    </row>
    <row r="438" spans="1:10" ht="75" customHeight="1" x14ac:dyDescent="0.25">
      <c r="A438" s="5">
        <v>437</v>
      </c>
      <c r="B438" s="6" t="s">
        <v>1551</v>
      </c>
      <c r="C438" s="7" t="s">
        <v>1552</v>
      </c>
      <c r="D438" s="8" t="s">
        <v>55</v>
      </c>
      <c r="E438" s="5" t="s">
        <v>1319</v>
      </c>
      <c r="F438" s="9" t="s">
        <v>198</v>
      </c>
      <c r="G438" s="5">
        <v>2022</v>
      </c>
      <c r="H438" s="12" t="s">
        <v>1553</v>
      </c>
      <c r="I438" s="14" t="s">
        <v>1496</v>
      </c>
      <c r="J438" s="8" t="s">
        <v>1497</v>
      </c>
    </row>
    <row r="439" spans="1:10" ht="75" customHeight="1" x14ac:dyDescent="0.25">
      <c r="A439" s="5">
        <v>438</v>
      </c>
      <c r="B439" s="6" t="s">
        <v>1554</v>
      </c>
      <c r="C439" s="7" t="s">
        <v>1555</v>
      </c>
      <c r="D439" s="8" t="s">
        <v>20</v>
      </c>
      <c r="E439" s="5" t="s">
        <v>1319</v>
      </c>
      <c r="F439" s="9" t="s">
        <v>198</v>
      </c>
      <c r="G439" s="5">
        <v>2022</v>
      </c>
      <c r="H439" s="12" t="s">
        <v>1556</v>
      </c>
      <c r="I439" s="14" t="s">
        <v>1496</v>
      </c>
      <c r="J439" s="8" t="s">
        <v>1497</v>
      </c>
    </row>
    <row r="440" spans="1:10" ht="75" customHeight="1" x14ac:dyDescent="0.25">
      <c r="A440" s="5">
        <v>439</v>
      </c>
      <c r="B440" s="6" t="s">
        <v>1557</v>
      </c>
      <c r="C440" s="7" t="s">
        <v>1558</v>
      </c>
      <c r="D440" s="8" t="s">
        <v>20</v>
      </c>
      <c r="E440" s="5" t="s">
        <v>197</v>
      </c>
      <c r="F440" s="9" t="s">
        <v>198</v>
      </c>
      <c r="G440" s="5">
        <v>2022</v>
      </c>
      <c r="H440" s="12" t="s">
        <v>1559</v>
      </c>
      <c r="I440" s="14" t="s">
        <v>1496</v>
      </c>
      <c r="J440" s="8" t="s">
        <v>1497</v>
      </c>
    </row>
    <row r="441" spans="1:10" ht="75" customHeight="1" x14ac:dyDescent="0.25">
      <c r="A441" s="5">
        <v>440</v>
      </c>
      <c r="B441" s="6" t="s">
        <v>1560</v>
      </c>
      <c r="C441" s="7" t="s">
        <v>1561</v>
      </c>
      <c r="D441" s="8" t="s">
        <v>20</v>
      </c>
      <c r="E441" s="5" t="s">
        <v>202</v>
      </c>
      <c r="F441" s="9" t="s">
        <v>203</v>
      </c>
      <c r="G441" s="5">
        <v>2022</v>
      </c>
      <c r="H441" s="12" t="s">
        <v>1562</v>
      </c>
      <c r="I441" s="14" t="s">
        <v>1496</v>
      </c>
      <c r="J441" s="8" t="s">
        <v>1497</v>
      </c>
    </row>
    <row r="442" spans="1:10" ht="75" customHeight="1" x14ac:dyDescent="0.25">
      <c r="A442" s="5">
        <v>441</v>
      </c>
      <c r="B442" s="6" t="s">
        <v>1563</v>
      </c>
      <c r="C442" s="7" t="s">
        <v>1564</v>
      </c>
      <c r="D442" s="8" t="s">
        <v>20</v>
      </c>
      <c r="E442" s="5" t="s">
        <v>202</v>
      </c>
      <c r="F442" s="9" t="s">
        <v>203</v>
      </c>
      <c r="G442" s="5">
        <v>2022</v>
      </c>
      <c r="H442" s="12" t="s">
        <v>1565</v>
      </c>
      <c r="I442" s="14" t="s">
        <v>1496</v>
      </c>
      <c r="J442" s="8" t="s">
        <v>1497</v>
      </c>
    </row>
    <row r="443" spans="1:10" ht="75" customHeight="1" x14ac:dyDescent="0.25">
      <c r="A443" s="5">
        <v>442</v>
      </c>
      <c r="B443" s="6" t="s">
        <v>1566</v>
      </c>
      <c r="C443" s="7" t="s">
        <v>1567</v>
      </c>
      <c r="D443" s="8" t="s">
        <v>12</v>
      </c>
      <c r="E443" s="5" t="s">
        <v>215</v>
      </c>
      <c r="F443" s="5" t="s">
        <v>216</v>
      </c>
      <c r="G443" s="5">
        <v>2022</v>
      </c>
      <c r="H443" s="17" t="s">
        <v>1568</v>
      </c>
      <c r="I443" s="14" t="s">
        <v>1496</v>
      </c>
      <c r="J443" s="8" t="s">
        <v>1497</v>
      </c>
    </row>
    <row r="444" spans="1:10" ht="75" customHeight="1" x14ac:dyDescent="0.25">
      <c r="A444" s="5">
        <v>443</v>
      </c>
      <c r="B444" s="17" t="s">
        <v>1569</v>
      </c>
      <c r="C444" s="7" t="s">
        <v>1570</v>
      </c>
      <c r="D444" s="14" t="s">
        <v>20</v>
      </c>
      <c r="E444" s="9" t="s">
        <v>243</v>
      </c>
      <c r="F444" s="10">
        <v>44817</v>
      </c>
      <c r="G444" s="9">
        <v>2022</v>
      </c>
      <c r="H444" s="14" t="s">
        <v>1571</v>
      </c>
      <c r="I444" s="14" t="s">
        <v>1496</v>
      </c>
      <c r="J444" s="8" t="s">
        <v>1497</v>
      </c>
    </row>
    <row r="445" spans="1:10" ht="75" customHeight="1" x14ac:dyDescent="0.25">
      <c r="A445" s="5">
        <v>444</v>
      </c>
      <c r="B445" s="6" t="s">
        <v>1786</v>
      </c>
      <c r="C445" s="7" t="s">
        <v>1787</v>
      </c>
      <c r="D445" s="8" t="s">
        <v>20</v>
      </c>
      <c r="E445" s="19" t="s">
        <v>166</v>
      </c>
      <c r="F445" s="20">
        <v>44896</v>
      </c>
      <c r="G445" s="5">
        <v>2022</v>
      </c>
      <c r="H445" s="17" t="s">
        <v>1788</v>
      </c>
      <c r="I445" s="8" t="s">
        <v>1726</v>
      </c>
      <c r="J445" s="8" t="s">
        <v>1727</v>
      </c>
    </row>
    <row r="446" spans="1:10" ht="75" customHeight="1" x14ac:dyDescent="0.25">
      <c r="A446" s="5">
        <v>445</v>
      </c>
      <c r="B446" s="6" t="s">
        <v>1789</v>
      </c>
      <c r="C446" s="7" t="s">
        <v>1790</v>
      </c>
      <c r="D446" s="8" t="s">
        <v>55</v>
      </c>
      <c r="E446" s="19" t="s">
        <v>166</v>
      </c>
      <c r="F446" s="20">
        <v>44896</v>
      </c>
      <c r="G446" s="5">
        <v>2022</v>
      </c>
      <c r="H446" s="17" t="s">
        <v>1791</v>
      </c>
      <c r="I446" s="8" t="s">
        <v>1726</v>
      </c>
      <c r="J446" s="8" t="s">
        <v>1727</v>
      </c>
    </row>
    <row r="447" spans="1:10" ht="75" customHeight="1" x14ac:dyDescent="0.25">
      <c r="A447" s="5">
        <v>446</v>
      </c>
      <c r="B447" s="6" t="s">
        <v>1792</v>
      </c>
      <c r="C447" s="7" t="s">
        <v>1793</v>
      </c>
      <c r="D447" s="8" t="s">
        <v>12</v>
      </c>
      <c r="E447" s="19" t="s">
        <v>861</v>
      </c>
      <c r="F447" s="20">
        <v>44594</v>
      </c>
      <c r="G447" s="5">
        <v>2022</v>
      </c>
      <c r="H447" s="17" t="s">
        <v>1794</v>
      </c>
      <c r="I447" s="8" t="s">
        <v>1726</v>
      </c>
      <c r="J447" s="8" t="s">
        <v>1727</v>
      </c>
    </row>
    <row r="448" spans="1:10" ht="75" customHeight="1" x14ac:dyDescent="0.25">
      <c r="A448" s="5">
        <v>447</v>
      </c>
      <c r="B448" s="6" t="s">
        <v>1795</v>
      </c>
      <c r="C448" s="7" t="s">
        <v>1796</v>
      </c>
      <c r="D448" s="8" t="s">
        <v>12</v>
      </c>
      <c r="E448" s="19" t="s">
        <v>179</v>
      </c>
      <c r="F448" s="20">
        <v>44744</v>
      </c>
      <c r="G448" s="5">
        <v>2022</v>
      </c>
      <c r="H448" s="17" t="s">
        <v>1797</v>
      </c>
      <c r="I448" s="8" t="s">
        <v>1726</v>
      </c>
      <c r="J448" s="8" t="s">
        <v>1758</v>
      </c>
    </row>
    <row r="449" spans="1:10" ht="75" customHeight="1" x14ac:dyDescent="0.25">
      <c r="A449" s="5">
        <v>448</v>
      </c>
      <c r="B449" s="6" t="s">
        <v>1798</v>
      </c>
      <c r="C449" s="7" t="s">
        <v>1799</v>
      </c>
      <c r="D449" s="8" t="s">
        <v>55</v>
      </c>
      <c r="E449" s="19" t="s">
        <v>179</v>
      </c>
      <c r="F449" s="20">
        <v>44744</v>
      </c>
      <c r="G449" s="5">
        <v>2022</v>
      </c>
      <c r="H449" s="17" t="s">
        <v>1800</v>
      </c>
      <c r="I449" s="8" t="s">
        <v>1726</v>
      </c>
      <c r="J449" s="8" t="s">
        <v>1727</v>
      </c>
    </row>
    <row r="450" spans="1:10" ht="75" customHeight="1" x14ac:dyDescent="0.25">
      <c r="A450" s="5">
        <v>449</v>
      </c>
      <c r="B450" s="6" t="s">
        <v>1801</v>
      </c>
      <c r="C450" s="7" t="s">
        <v>1802</v>
      </c>
      <c r="D450" s="8" t="s">
        <v>20</v>
      </c>
      <c r="E450" s="5" t="s">
        <v>183</v>
      </c>
      <c r="F450" s="9" t="s">
        <v>184</v>
      </c>
      <c r="G450" s="5">
        <v>2022</v>
      </c>
      <c r="H450" s="14" t="s">
        <v>1803</v>
      </c>
      <c r="I450" s="8" t="s">
        <v>1726</v>
      </c>
      <c r="J450" s="8" t="s">
        <v>1758</v>
      </c>
    </row>
    <row r="451" spans="1:10" ht="75" customHeight="1" x14ac:dyDescent="0.25">
      <c r="A451" s="5">
        <v>450</v>
      </c>
      <c r="B451" s="6" t="s">
        <v>1804</v>
      </c>
      <c r="C451" s="7" t="s">
        <v>1805</v>
      </c>
      <c r="D451" s="8" t="s">
        <v>55</v>
      </c>
      <c r="E451" s="5" t="s">
        <v>1319</v>
      </c>
      <c r="F451" s="9" t="s">
        <v>198</v>
      </c>
      <c r="G451" s="5">
        <v>2022</v>
      </c>
      <c r="H451" s="14" t="s">
        <v>1806</v>
      </c>
      <c r="I451" s="8" t="s">
        <v>1726</v>
      </c>
      <c r="J451" s="8" t="s">
        <v>1727</v>
      </c>
    </row>
    <row r="452" spans="1:10" ht="75" customHeight="1" x14ac:dyDescent="0.25">
      <c r="A452" s="5">
        <v>451</v>
      </c>
      <c r="B452" s="6" t="s">
        <v>1807</v>
      </c>
      <c r="C452" s="7" t="s">
        <v>1808</v>
      </c>
      <c r="D452" s="8" t="s">
        <v>20</v>
      </c>
      <c r="E452" s="5" t="s">
        <v>1319</v>
      </c>
      <c r="F452" s="9" t="s">
        <v>198</v>
      </c>
      <c r="G452" s="5">
        <v>2022</v>
      </c>
      <c r="H452" s="12" t="s">
        <v>1809</v>
      </c>
      <c r="I452" s="8" t="s">
        <v>1726</v>
      </c>
      <c r="J452" s="8" t="s">
        <v>1727</v>
      </c>
    </row>
    <row r="453" spans="1:10" ht="75" customHeight="1" x14ac:dyDescent="0.25">
      <c r="A453" s="5">
        <v>452</v>
      </c>
      <c r="B453" s="6" t="s">
        <v>1810</v>
      </c>
      <c r="C453" s="7" t="s">
        <v>1811</v>
      </c>
      <c r="D453" s="8" t="s">
        <v>359</v>
      </c>
      <c r="E453" s="5" t="s">
        <v>1319</v>
      </c>
      <c r="F453" s="9" t="s">
        <v>198</v>
      </c>
      <c r="G453" s="5">
        <v>2022</v>
      </c>
      <c r="H453" s="12" t="s">
        <v>1812</v>
      </c>
      <c r="I453" s="8" t="s">
        <v>1726</v>
      </c>
      <c r="J453" s="8" t="s">
        <v>1727</v>
      </c>
    </row>
    <row r="454" spans="1:10" ht="75" customHeight="1" x14ac:dyDescent="0.25">
      <c r="A454" s="5">
        <v>453</v>
      </c>
      <c r="B454" s="6" t="s">
        <v>1813</v>
      </c>
      <c r="C454" s="7" t="s">
        <v>1814</v>
      </c>
      <c r="D454" s="8" t="s">
        <v>55</v>
      </c>
      <c r="E454" s="5" t="s">
        <v>197</v>
      </c>
      <c r="F454" s="9" t="s">
        <v>198</v>
      </c>
      <c r="G454" s="5">
        <v>2022</v>
      </c>
      <c r="H454" s="12" t="s">
        <v>1815</v>
      </c>
      <c r="I454" s="8" t="s">
        <v>1726</v>
      </c>
      <c r="J454" s="8" t="s">
        <v>1727</v>
      </c>
    </row>
    <row r="455" spans="1:10" ht="75" customHeight="1" x14ac:dyDescent="0.25">
      <c r="A455" s="5">
        <v>454</v>
      </c>
      <c r="B455" s="17" t="s">
        <v>1816</v>
      </c>
      <c r="C455" s="7" t="s">
        <v>1817</v>
      </c>
      <c r="D455" s="14" t="s">
        <v>20</v>
      </c>
      <c r="E455" s="9" t="s">
        <v>274</v>
      </c>
      <c r="F455" s="10">
        <v>44817</v>
      </c>
      <c r="G455" s="9">
        <v>2022</v>
      </c>
      <c r="H455" s="14" t="s">
        <v>1818</v>
      </c>
      <c r="I455" s="8" t="s">
        <v>1726</v>
      </c>
      <c r="J455" s="14" t="s">
        <v>1727</v>
      </c>
    </row>
    <row r="456" spans="1:10" ht="75" customHeight="1" x14ac:dyDescent="0.25">
      <c r="A456" s="5">
        <v>455</v>
      </c>
      <c r="B456" s="17" t="s">
        <v>1819</v>
      </c>
      <c r="C456" s="7" t="s">
        <v>1820</v>
      </c>
      <c r="D456" s="14" t="s">
        <v>20</v>
      </c>
      <c r="E456" s="9" t="s">
        <v>251</v>
      </c>
      <c r="F456" s="10">
        <v>44834</v>
      </c>
      <c r="G456" s="9">
        <v>2022</v>
      </c>
      <c r="H456" s="14" t="s">
        <v>1821</v>
      </c>
      <c r="I456" s="8" t="s">
        <v>1726</v>
      </c>
      <c r="J456" s="14" t="s">
        <v>1727</v>
      </c>
    </row>
    <row r="457" spans="1:10" ht="75" customHeight="1" x14ac:dyDescent="0.25">
      <c r="A457" s="5">
        <v>456</v>
      </c>
      <c r="B457" s="17" t="s">
        <v>1822</v>
      </c>
      <c r="C457" s="7" t="s">
        <v>1823</v>
      </c>
      <c r="D457" s="14" t="s">
        <v>55</v>
      </c>
      <c r="E457" s="9" t="s">
        <v>227</v>
      </c>
      <c r="F457" s="10">
        <v>44817</v>
      </c>
      <c r="G457" s="9">
        <v>2022</v>
      </c>
      <c r="H457" s="17" t="s">
        <v>1824</v>
      </c>
      <c r="I457" s="8" t="s">
        <v>1726</v>
      </c>
      <c r="J457" s="14" t="s">
        <v>1727</v>
      </c>
    </row>
    <row r="458" spans="1:10" ht="75" customHeight="1" x14ac:dyDescent="0.25">
      <c r="A458" s="5">
        <v>457</v>
      </c>
      <c r="B458" s="17" t="s">
        <v>1825</v>
      </c>
      <c r="C458" s="7" t="s">
        <v>1826</v>
      </c>
      <c r="D458" s="14" t="s">
        <v>55</v>
      </c>
      <c r="E458" s="9" t="s">
        <v>235</v>
      </c>
      <c r="F458" s="10">
        <v>44834</v>
      </c>
      <c r="G458" s="9">
        <v>2022</v>
      </c>
      <c r="H458" s="17" t="s">
        <v>1827</v>
      </c>
      <c r="I458" s="8" t="s">
        <v>1726</v>
      </c>
      <c r="J458" s="14" t="s">
        <v>1727</v>
      </c>
    </row>
    <row r="459" spans="1:10" ht="75" customHeight="1" x14ac:dyDescent="0.25">
      <c r="A459" s="5">
        <v>458</v>
      </c>
      <c r="B459" s="17" t="s">
        <v>1828</v>
      </c>
      <c r="C459" s="7" t="s">
        <v>1829</v>
      </c>
      <c r="D459" s="14" t="s">
        <v>55</v>
      </c>
      <c r="E459" s="9" t="s">
        <v>251</v>
      </c>
      <c r="F459" s="10">
        <v>44834</v>
      </c>
      <c r="G459" s="9">
        <v>2022</v>
      </c>
      <c r="H459" s="17" t="s">
        <v>1830</v>
      </c>
      <c r="I459" s="8" t="s">
        <v>1726</v>
      </c>
      <c r="J459" s="17" t="s">
        <v>1758</v>
      </c>
    </row>
    <row r="460" spans="1:10" ht="75" customHeight="1" x14ac:dyDescent="0.25">
      <c r="A460" s="5">
        <v>459</v>
      </c>
      <c r="B460" s="17" t="s">
        <v>1831</v>
      </c>
      <c r="C460" s="7" t="s">
        <v>1832</v>
      </c>
      <c r="D460" s="14" t="s">
        <v>55</v>
      </c>
      <c r="E460" s="9" t="s">
        <v>255</v>
      </c>
      <c r="F460" s="10">
        <v>44817</v>
      </c>
      <c r="G460" s="9">
        <v>2022</v>
      </c>
      <c r="H460" s="17" t="s">
        <v>1833</v>
      </c>
      <c r="I460" s="8" t="s">
        <v>1726</v>
      </c>
      <c r="J460" s="17" t="s">
        <v>1727</v>
      </c>
    </row>
    <row r="461" spans="1:10" ht="75" customHeight="1" x14ac:dyDescent="0.25">
      <c r="A461" s="5">
        <v>460</v>
      </c>
      <c r="B461" s="17" t="s">
        <v>1834</v>
      </c>
      <c r="C461" s="7" t="s">
        <v>1835</v>
      </c>
      <c r="D461" s="14" t="s">
        <v>55</v>
      </c>
      <c r="E461" s="9" t="s">
        <v>255</v>
      </c>
      <c r="F461" s="10">
        <v>44817</v>
      </c>
      <c r="G461" s="9">
        <v>2022</v>
      </c>
      <c r="H461" s="14" t="s">
        <v>1836</v>
      </c>
      <c r="I461" s="8" t="s">
        <v>1726</v>
      </c>
      <c r="J461" s="14" t="s">
        <v>1727</v>
      </c>
    </row>
    <row r="462" spans="1:10" ht="75" customHeight="1" x14ac:dyDescent="0.25">
      <c r="A462" s="5">
        <v>461</v>
      </c>
      <c r="B462" s="17" t="s">
        <v>1837</v>
      </c>
      <c r="C462" s="7" t="s">
        <v>1838</v>
      </c>
      <c r="D462" s="14" t="s">
        <v>20</v>
      </c>
      <c r="E462" s="9" t="s">
        <v>227</v>
      </c>
      <c r="F462" s="10">
        <v>44817</v>
      </c>
      <c r="G462" s="9">
        <v>2022</v>
      </c>
      <c r="H462" s="14" t="s">
        <v>1839</v>
      </c>
      <c r="I462" s="8" t="s">
        <v>1726</v>
      </c>
      <c r="J462" s="14" t="s">
        <v>1758</v>
      </c>
    </row>
    <row r="463" spans="1:10" ht="75" customHeight="1" x14ac:dyDescent="0.25">
      <c r="A463" s="5">
        <v>462</v>
      </c>
      <c r="B463" s="17" t="s">
        <v>1840</v>
      </c>
      <c r="C463" s="7" t="s">
        <v>1841</v>
      </c>
      <c r="D463" s="14" t="s">
        <v>20</v>
      </c>
      <c r="E463" s="9" t="s">
        <v>255</v>
      </c>
      <c r="F463" s="10">
        <v>44817</v>
      </c>
      <c r="G463" s="9">
        <v>2022</v>
      </c>
      <c r="H463" s="14" t="s">
        <v>1842</v>
      </c>
      <c r="I463" s="8" t="s">
        <v>1726</v>
      </c>
      <c r="J463" s="14" t="s">
        <v>1727</v>
      </c>
    </row>
    <row r="464" spans="1:10" ht="75" customHeight="1" x14ac:dyDescent="0.25">
      <c r="A464" s="5">
        <v>463</v>
      </c>
      <c r="B464" s="6" t="s">
        <v>2076</v>
      </c>
      <c r="C464" s="7" t="s">
        <v>2077</v>
      </c>
      <c r="D464" s="8" t="s">
        <v>20</v>
      </c>
      <c r="E464" s="19" t="s">
        <v>861</v>
      </c>
      <c r="F464" s="20">
        <v>44594</v>
      </c>
      <c r="G464" s="5">
        <v>2022</v>
      </c>
      <c r="H464" s="17" t="s">
        <v>2078</v>
      </c>
      <c r="I464" s="14" t="s">
        <v>2034</v>
      </c>
      <c r="J464" s="8" t="s">
        <v>2039</v>
      </c>
    </row>
    <row r="465" spans="1:10" ht="75" customHeight="1" x14ac:dyDescent="0.25">
      <c r="A465" s="5">
        <v>464</v>
      </c>
      <c r="B465" s="6" t="s">
        <v>2079</v>
      </c>
      <c r="C465" s="7" t="s">
        <v>2080</v>
      </c>
      <c r="D465" s="8" t="s">
        <v>20</v>
      </c>
      <c r="E465" s="19" t="s">
        <v>861</v>
      </c>
      <c r="F465" s="20">
        <v>44594</v>
      </c>
      <c r="G465" s="5">
        <v>2022</v>
      </c>
      <c r="H465" s="17" t="s">
        <v>2081</v>
      </c>
      <c r="I465" s="14" t="s">
        <v>2034</v>
      </c>
      <c r="J465" s="8" t="s">
        <v>2039</v>
      </c>
    </row>
    <row r="466" spans="1:10" ht="75" customHeight="1" x14ac:dyDescent="0.25">
      <c r="A466" s="5">
        <v>465</v>
      </c>
      <c r="B466" s="6" t="s">
        <v>2082</v>
      </c>
      <c r="C466" s="7" t="s">
        <v>2083</v>
      </c>
      <c r="D466" s="8" t="s">
        <v>20</v>
      </c>
      <c r="E466" s="19" t="s">
        <v>179</v>
      </c>
      <c r="F466" s="20">
        <v>44744</v>
      </c>
      <c r="G466" s="5">
        <v>2022</v>
      </c>
      <c r="H466" s="17" t="s">
        <v>2084</v>
      </c>
      <c r="I466" s="14" t="s">
        <v>2034</v>
      </c>
      <c r="J466" s="8" t="s">
        <v>2039</v>
      </c>
    </row>
    <row r="467" spans="1:10" ht="75" customHeight="1" x14ac:dyDescent="0.25">
      <c r="A467" s="5">
        <v>466</v>
      </c>
      <c r="B467" s="16" t="s">
        <v>2085</v>
      </c>
      <c r="C467" s="7" t="s">
        <v>2086</v>
      </c>
      <c r="D467" s="8" t="s">
        <v>20</v>
      </c>
      <c r="E467" s="19" t="s">
        <v>179</v>
      </c>
      <c r="F467" s="20">
        <v>44744</v>
      </c>
      <c r="G467" s="5">
        <v>2022</v>
      </c>
      <c r="H467" s="17" t="s">
        <v>2087</v>
      </c>
      <c r="I467" s="14" t="s">
        <v>2034</v>
      </c>
      <c r="J467" s="8" t="s">
        <v>2035</v>
      </c>
    </row>
    <row r="468" spans="1:10" ht="75" customHeight="1" x14ac:dyDescent="0.25">
      <c r="A468" s="5">
        <v>467</v>
      </c>
      <c r="B468" s="16" t="s">
        <v>2088</v>
      </c>
      <c r="C468" s="7" t="s">
        <v>2089</v>
      </c>
      <c r="D468" s="8" t="s">
        <v>20</v>
      </c>
      <c r="E468" s="5" t="s">
        <v>207</v>
      </c>
      <c r="F468" s="20">
        <v>44753</v>
      </c>
      <c r="G468" s="5">
        <v>2022</v>
      </c>
      <c r="H468" s="17" t="s">
        <v>2090</v>
      </c>
      <c r="I468" s="14" t="s">
        <v>2034</v>
      </c>
      <c r="J468" s="8" t="s">
        <v>2035</v>
      </c>
    </row>
    <row r="469" spans="1:10" ht="75" customHeight="1" x14ac:dyDescent="0.25">
      <c r="A469" s="5">
        <v>468</v>
      </c>
      <c r="B469" s="6" t="s">
        <v>2091</v>
      </c>
      <c r="C469" s="7" t="s">
        <v>2092</v>
      </c>
      <c r="D469" s="8" t="s">
        <v>20</v>
      </c>
      <c r="E469" s="5" t="s">
        <v>906</v>
      </c>
      <c r="F469" s="20">
        <v>44753</v>
      </c>
      <c r="G469" s="5">
        <v>2022</v>
      </c>
      <c r="H469" s="17" t="s">
        <v>2093</v>
      </c>
      <c r="I469" s="14" t="s">
        <v>2034</v>
      </c>
      <c r="J469" s="8" t="s">
        <v>2035</v>
      </c>
    </row>
    <row r="470" spans="1:10" ht="75" customHeight="1" x14ac:dyDescent="0.25">
      <c r="A470" s="5">
        <v>469</v>
      </c>
      <c r="B470" s="6" t="s">
        <v>2094</v>
      </c>
      <c r="C470" s="7" t="s">
        <v>2095</v>
      </c>
      <c r="D470" s="8" t="s">
        <v>690</v>
      </c>
      <c r="E470" s="5" t="s">
        <v>899</v>
      </c>
      <c r="F470" s="20">
        <v>44753</v>
      </c>
      <c r="G470" s="5">
        <v>2022</v>
      </c>
      <c r="H470" s="17" t="s">
        <v>2096</v>
      </c>
      <c r="I470" s="14" t="s">
        <v>2034</v>
      </c>
      <c r="J470" s="8" t="s">
        <v>2035</v>
      </c>
    </row>
    <row r="471" spans="1:10" ht="75" customHeight="1" x14ac:dyDescent="0.25">
      <c r="A471" s="5">
        <v>470</v>
      </c>
      <c r="B471" s="6" t="s">
        <v>2097</v>
      </c>
      <c r="C471" s="7" t="s">
        <v>2098</v>
      </c>
      <c r="D471" s="8" t="s">
        <v>55</v>
      </c>
      <c r="E471" s="5" t="s">
        <v>207</v>
      </c>
      <c r="F471" s="20">
        <v>44753</v>
      </c>
      <c r="G471" s="5">
        <v>2022</v>
      </c>
      <c r="H471" s="17" t="s">
        <v>2099</v>
      </c>
      <c r="I471" s="14" t="s">
        <v>2034</v>
      </c>
      <c r="J471" s="8" t="s">
        <v>2039</v>
      </c>
    </row>
    <row r="472" spans="1:10" ht="75" customHeight="1" x14ac:dyDescent="0.25">
      <c r="A472" s="5">
        <v>471</v>
      </c>
      <c r="B472" s="6" t="s">
        <v>2100</v>
      </c>
      <c r="C472" s="7" t="s">
        <v>2101</v>
      </c>
      <c r="D472" s="8" t="s">
        <v>20</v>
      </c>
      <c r="E472" s="5" t="s">
        <v>538</v>
      </c>
      <c r="F472" s="5" t="s">
        <v>216</v>
      </c>
      <c r="G472" s="5">
        <v>2022</v>
      </c>
      <c r="H472" s="17" t="s">
        <v>2102</v>
      </c>
      <c r="I472" s="14" t="s">
        <v>2034</v>
      </c>
      <c r="J472" s="8" t="s">
        <v>2035</v>
      </c>
    </row>
    <row r="473" spans="1:10" ht="75" customHeight="1" x14ac:dyDescent="0.25">
      <c r="A473" s="5">
        <v>472</v>
      </c>
      <c r="B473" s="6" t="s">
        <v>2103</v>
      </c>
      <c r="C473" s="7" t="s">
        <v>2104</v>
      </c>
      <c r="D473" s="8" t="s">
        <v>20</v>
      </c>
      <c r="E473" s="5" t="s">
        <v>538</v>
      </c>
      <c r="F473" s="5" t="s">
        <v>216</v>
      </c>
      <c r="G473" s="5">
        <v>2022</v>
      </c>
      <c r="H473" s="17" t="s">
        <v>2105</v>
      </c>
      <c r="I473" s="14" t="s">
        <v>2034</v>
      </c>
      <c r="J473" s="8" t="s">
        <v>2035</v>
      </c>
    </row>
    <row r="474" spans="1:10" ht="75" customHeight="1" x14ac:dyDescent="0.25">
      <c r="A474" s="5">
        <v>473</v>
      </c>
      <c r="B474" s="6" t="s">
        <v>2106</v>
      </c>
      <c r="C474" s="7" t="s">
        <v>2107</v>
      </c>
      <c r="D474" s="8" t="s">
        <v>20</v>
      </c>
      <c r="E474" s="5" t="s">
        <v>942</v>
      </c>
      <c r="F474" s="5" t="s">
        <v>216</v>
      </c>
      <c r="G474" s="5">
        <v>2022</v>
      </c>
      <c r="H474" s="17" t="s">
        <v>2108</v>
      </c>
      <c r="I474" s="14" t="s">
        <v>2034</v>
      </c>
      <c r="J474" s="8" t="s">
        <v>2035</v>
      </c>
    </row>
    <row r="475" spans="1:10" ht="75" customHeight="1" x14ac:dyDescent="0.25">
      <c r="A475" s="5">
        <v>474</v>
      </c>
      <c r="B475" s="6" t="s">
        <v>2109</v>
      </c>
      <c r="C475" s="7" t="s">
        <v>2110</v>
      </c>
      <c r="D475" s="8" t="s">
        <v>20</v>
      </c>
      <c r="E475" s="5" t="s">
        <v>215</v>
      </c>
      <c r="F475" s="5" t="s">
        <v>216</v>
      </c>
      <c r="G475" s="5">
        <v>2022</v>
      </c>
      <c r="H475" s="17" t="s">
        <v>2111</v>
      </c>
      <c r="I475" s="14" t="s">
        <v>2034</v>
      </c>
      <c r="J475" s="8" t="s">
        <v>2035</v>
      </c>
    </row>
    <row r="476" spans="1:10" ht="75" customHeight="1" x14ac:dyDescent="0.25">
      <c r="A476" s="5">
        <v>475</v>
      </c>
      <c r="B476" s="17" t="s">
        <v>2112</v>
      </c>
      <c r="C476" s="7" t="s">
        <v>2113</v>
      </c>
      <c r="D476" s="14" t="s">
        <v>20</v>
      </c>
      <c r="E476" s="9" t="s">
        <v>235</v>
      </c>
      <c r="F476" s="10">
        <v>44834</v>
      </c>
      <c r="G476" s="9">
        <v>2022</v>
      </c>
      <c r="H476" s="14" t="s">
        <v>2114</v>
      </c>
      <c r="I476" s="14" t="s">
        <v>2034</v>
      </c>
      <c r="J476" s="8" t="s">
        <v>2035</v>
      </c>
    </row>
    <row r="477" spans="1:10" ht="75" customHeight="1" x14ac:dyDescent="0.25">
      <c r="A477" s="5">
        <v>476</v>
      </c>
      <c r="B477" s="17" t="s">
        <v>2115</v>
      </c>
      <c r="C477" s="7" t="s">
        <v>2116</v>
      </c>
      <c r="D477" s="14" t="s">
        <v>20</v>
      </c>
      <c r="E477" s="9" t="s">
        <v>251</v>
      </c>
      <c r="F477" s="10">
        <v>44834</v>
      </c>
      <c r="G477" s="9">
        <v>2022</v>
      </c>
      <c r="H477" s="14" t="s">
        <v>2117</v>
      </c>
      <c r="I477" s="14" t="s">
        <v>2034</v>
      </c>
      <c r="J477" s="8" t="s">
        <v>2035</v>
      </c>
    </row>
    <row r="478" spans="1:10" ht="75" customHeight="1" x14ac:dyDescent="0.25">
      <c r="A478" s="5">
        <v>477</v>
      </c>
      <c r="B478" s="6" t="s">
        <v>2268</v>
      </c>
      <c r="C478" s="7" t="s">
        <v>2269</v>
      </c>
      <c r="D478" s="8" t="s">
        <v>359</v>
      </c>
      <c r="E478" s="19" t="s">
        <v>166</v>
      </c>
      <c r="F478" s="20">
        <v>44896</v>
      </c>
      <c r="G478" s="5">
        <v>2022</v>
      </c>
      <c r="H478" s="17" t="s">
        <v>2270</v>
      </c>
      <c r="I478" s="8" t="s">
        <v>2214</v>
      </c>
      <c r="J478" s="8" t="s">
        <v>2219</v>
      </c>
    </row>
    <row r="479" spans="1:10" ht="75" customHeight="1" x14ac:dyDescent="0.25">
      <c r="A479" s="5">
        <v>478</v>
      </c>
      <c r="B479" s="6" t="s">
        <v>2271</v>
      </c>
      <c r="C479" s="7" t="s">
        <v>2272</v>
      </c>
      <c r="D479" s="8" t="s">
        <v>12</v>
      </c>
      <c r="E479" s="19" t="s">
        <v>861</v>
      </c>
      <c r="F479" s="20">
        <v>44594</v>
      </c>
      <c r="G479" s="5">
        <v>2022</v>
      </c>
      <c r="H479" s="17" t="s">
        <v>2273</v>
      </c>
      <c r="I479" s="8" t="s">
        <v>2214</v>
      </c>
      <c r="J479" s="8" t="s">
        <v>2215</v>
      </c>
    </row>
    <row r="480" spans="1:10" ht="75" customHeight="1" x14ac:dyDescent="0.25">
      <c r="A480" s="5">
        <v>479</v>
      </c>
      <c r="B480" s="6" t="s">
        <v>2274</v>
      </c>
      <c r="C480" s="7" t="s">
        <v>2275</v>
      </c>
      <c r="D480" s="8" t="s">
        <v>20</v>
      </c>
      <c r="E480" s="19" t="s">
        <v>861</v>
      </c>
      <c r="F480" s="20">
        <v>44594</v>
      </c>
      <c r="G480" s="5">
        <v>2022</v>
      </c>
      <c r="H480" s="17" t="s">
        <v>2276</v>
      </c>
      <c r="I480" s="8" t="s">
        <v>2214</v>
      </c>
      <c r="J480" s="8" t="s">
        <v>2223</v>
      </c>
    </row>
    <row r="481" spans="1:10" ht="75" customHeight="1" x14ac:dyDescent="0.25">
      <c r="A481" s="5">
        <v>480</v>
      </c>
      <c r="B481" s="6" t="s">
        <v>2277</v>
      </c>
      <c r="C481" s="7" t="s">
        <v>2278</v>
      </c>
      <c r="D481" s="8" t="s">
        <v>12</v>
      </c>
      <c r="E481" s="19" t="s">
        <v>861</v>
      </c>
      <c r="F481" s="20">
        <v>44594</v>
      </c>
      <c r="G481" s="5">
        <v>2022</v>
      </c>
      <c r="H481" s="17" t="s">
        <v>2279</v>
      </c>
      <c r="I481" s="8" t="s">
        <v>2214</v>
      </c>
      <c r="J481" s="8" t="s">
        <v>2219</v>
      </c>
    </row>
    <row r="482" spans="1:10" ht="75" customHeight="1" x14ac:dyDescent="0.25">
      <c r="A482" s="5">
        <v>481</v>
      </c>
      <c r="B482" s="6" t="s">
        <v>2280</v>
      </c>
      <c r="C482" s="7" t="s">
        <v>2281</v>
      </c>
      <c r="D482" s="8" t="s">
        <v>12</v>
      </c>
      <c r="E482" s="19" t="s">
        <v>861</v>
      </c>
      <c r="F482" s="20">
        <v>44594</v>
      </c>
      <c r="G482" s="5">
        <v>2022</v>
      </c>
      <c r="H482" s="17" t="s">
        <v>2282</v>
      </c>
      <c r="I482" s="8" t="s">
        <v>2214</v>
      </c>
      <c r="J482" s="8" t="s">
        <v>2219</v>
      </c>
    </row>
    <row r="483" spans="1:10" ht="75" customHeight="1" x14ac:dyDescent="0.25">
      <c r="A483" s="5">
        <v>482</v>
      </c>
      <c r="B483" s="6" t="s">
        <v>2283</v>
      </c>
      <c r="C483" s="7" t="s">
        <v>2284</v>
      </c>
      <c r="D483" s="8" t="s">
        <v>12</v>
      </c>
      <c r="E483" s="19" t="s">
        <v>861</v>
      </c>
      <c r="F483" s="20">
        <v>44594</v>
      </c>
      <c r="G483" s="5">
        <v>2022</v>
      </c>
      <c r="H483" s="17" t="s">
        <v>2285</v>
      </c>
      <c r="I483" s="8" t="s">
        <v>2214</v>
      </c>
      <c r="J483" s="8" t="s">
        <v>2219</v>
      </c>
    </row>
    <row r="484" spans="1:10" ht="75" customHeight="1" x14ac:dyDescent="0.25">
      <c r="A484" s="5">
        <v>483</v>
      </c>
      <c r="B484" s="6" t="s">
        <v>2286</v>
      </c>
      <c r="C484" s="7" t="s">
        <v>2287</v>
      </c>
      <c r="D484" s="8" t="s">
        <v>1491</v>
      </c>
      <c r="E484" s="19" t="s">
        <v>861</v>
      </c>
      <c r="F484" s="20">
        <v>44594</v>
      </c>
      <c r="G484" s="5">
        <v>2022</v>
      </c>
      <c r="H484" s="17" t="s">
        <v>2288</v>
      </c>
      <c r="I484" s="8" t="s">
        <v>2214</v>
      </c>
      <c r="J484" s="8" t="s">
        <v>2223</v>
      </c>
    </row>
    <row r="485" spans="1:10" ht="75" customHeight="1" x14ac:dyDescent="0.25">
      <c r="A485" s="5">
        <v>484</v>
      </c>
      <c r="B485" s="6" t="s">
        <v>2289</v>
      </c>
      <c r="C485" s="7" t="s">
        <v>2290</v>
      </c>
      <c r="D485" s="8" t="s">
        <v>12</v>
      </c>
      <c r="E485" s="19" t="s">
        <v>861</v>
      </c>
      <c r="F485" s="20">
        <v>44594</v>
      </c>
      <c r="G485" s="5">
        <v>2022</v>
      </c>
      <c r="H485" s="17" t="s">
        <v>2291</v>
      </c>
      <c r="I485" s="8" t="s">
        <v>2214</v>
      </c>
      <c r="J485" s="8" t="s">
        <v>2219</v>
      </c>
    </row>
    <row r="486" spans="1:10" ht="75" customHeight="1" x14ac:dyDescent="0.25">
      <c r="A486" s="5">
        <v>485</v>
      </c>
      <c r="B486" s="6" t="s">
        <v>2292</v>
      </c>
      <c r="C486" s="7" t="s">
        <v>2293</v>
      </c>
      <c r="D486" s="8" t="s">
        <v>12</v>
      </c>
      <c r="E486" s="5" t="s">
        <v>183</v>
      </c>
      <c r="F486" s="9" t="s">
        <v>184</v>
      </c>
      <c r="G486" s="5">
        <v>2022</v>
      </c>
      <c r="H486" s="14" t="s">
        <v>2294</v>
      </c>
      <c r="I486" s="8" t="s">
        <v>2214</v>
      </c>
      <c r="J486" s="8" t="s">
        <v>2219</v>
      </c>
    </row>
    <row r="487" spans="1:10" ht="75" customHeight="1" x14ac:dyDescent="0.25">
      <c r="A487" s="5">
        <v>486</v>
      </c>
      <c r="B487" s="6" t="s">
        <v>2295</v>
      </c>
      <c r="C487" s="7" t="s">
        <v>2296</v>
      </c>
      <c r="D487" s="8" t="s">
        <v>20</v>
      </c>
      <c r="E487" s="5" t="s">
        <v>188</v>
      </c>
      <c r="F487" s="9" t="s">
        <v>184</v>
      </c>
      <c r="G487" s="5">
        <v>2022</v>
      </c>
      <c r="H487" s="14" t="s">
        <v>2297</v>
      </c>
      <c r="I487" s="8" t="s">
        <v>2214</v>
      </c>
      <c r="J487" s="8" t="s">
        <v>2219</v>
      </c>
    </row>
    <row r="488" spans="1:10" ht="75" customHeight="1" x14ac:dyDescent="0.25">
      <c r="A488" s="5">
        <v>487</v>
      </c>
      <c r="B488" s="6" t="s">
        <v>2298</v>
      </c>
      <c r="C488" s="7" t="s">
        <v>2299</v>
      </c>
      <c r="D488" s="8" t="s">
        <v>12</v>
      </c>
      <c r="E488" s="5" t="s">
        <v>192</v>
      </c>
      <c r="F488" s="9" t="s">
        <v>193</v>
      </c>
      <c r="G488" s="5">
        <v>2022</v>
      </c>
      <c r="H488" s="14" t="s">
        <v>2300</v>
      </c>
      <c r="I488" s="8" t="s">
        <v>2214</v>
      </c>
      <c r="J488" s="8" t="s">
        <v>2219</v>
      </c>
    </row>
    <row r="489" spans="1:10" ht="75" customHeight="1" x14ac:dyDescent="0.25">
      <c r="A489" s="5">
        <v>488</v>
      </c>
      <c r="B489" s="6" t="s">
        <v>2301</v>
      </c>
      <c r="C489" s="7" t="s">
        <v>2302</v>
      </c>
      <c r="D489" s="8" t="s">
        <v>12</v>
      </c>
      <c r="E489" s="5" t="s">
        <v>192</v>
      </c>
      <c r="F489" s="9" t="s">
        <v>193</v>
      </c>
      <c r="G489" s="5">
        <v>2022</v>
      </c>
      <c r="H489" s="14" t="s">
        <v>2303</v>
      </c>
      <c r="I489" s="8" t="s">
        <v>2214</v>
      </c>
      <c r="J489" s="8" t="s">
        <v>2223</v>
      </c>
    </row>
    <row r="490" spans="1:10" ht="75" customHeight="1" x14ac:dyDescent="0.25">
      <c r="A490" s="5">
        <v>489</v>
      </c>
      <c r="B490" s="6" t="s">
        <v>2304</v>
      </c>
      <c r="C490" s="7" t="s">
        <v>2305</v>
      </c>
      <c r="D490" s="8" t="s">
        <v>12</v>
      </c>
      <c r="E490" s="5" t="s">
        <v>202</v>
      </c>
      <c r="F490" s="9" t="s">
        <v>203</v>
      </c>
      <c r="G490" s="5">
        <v>2022</v>
      </c>
      <c r="H490" s="12" t="s">
        <v>2306</v>
      </c>
      <c r="I490" s="8" t="s">
        <v>2214</v>
      </c>
      <c r="J490" s="8" t="s">
        <v>2223</v>
      </c>
    </row>
    <row r="491" spans="1:10" ht="75" customHeight="1" x14ac:dyDescent="0.25">
      <c r="A491" s="5">
        <v>490</v>
      </c>
      <c r="B491" s="6" t="s">
        <v>2307</v>
      </c>
      <c r="C491" s="7" t="s">
        <v>2308</v>
      </c>
      <c r="D491" s="8" t="s">
        <v>20</v>
      </c>
      <c r="E491" s="5" t="s">
        <v>207</v>
      </c>
      <c r="F491" s="20">
        <v>44753</v>
      </c>
      <c r="G491" s="5">
        <v>2022</v>
      </c>
      <c r="H491" s="17" t="s">
        <v>2309</v>
      </c>
      <c r="I491" s="8" t="s">
        <v>2214</v>
      </c>
      <c r="J491" s="8" t="s">
        <v>2215</v>
      </c>
    </row>
    <row r="492" spans="1:10" ht="75" customHeight="1" x14ac:dyDescent="0.25">
      <c r="A492" s="5">
        <v>491</v>
      </c>
      <c r="B492" s="6" t="s">
        <v>2310</v>
      </c>
      <c r="C492" s="7" t="s">
        <v>2311</v>
      </c>
      <c r="D492" s="8" t="s">
        <v>12</v>
      </c>
      <c r="E492" s="5" t="s">
        <v>906</v>
      </c>
      <c r="F492" s="20">
        <v>44753</v>
      </c>
      <c r="G492" s="5">
        <v>2022</v>
      </c>
      <c r="H492" s="17" t="s">
        <v>2312</v>
      </c>
      <c r="I492" s="8" t="s">
        <v>2214</v>
      </c>
      <c r="J492" s="8" t="s">
        <v>2223</v>
      </c>
    </row>
    <row r="493" spans="1:10" ht="75" customHeight="1" x14ac:dyDescent="0.25">
      <c r="A493" s="5">
        <v>492</v>
      </c>
      <c r="B493" s="6" t="s">
        <v>2313</v>
      </c>
      <c r="C493" s="7" t="s">
        <v>2314</v>
      </c>
      <c r="D493" s="8" t="s">
        <v>20</v>
      </c>
      <c r="E493" s="5" t="s">
        <v>534</v>
      </c>
      <c r="F493" s="5" t="s">
        <v>216</v>
      </c>
      <c r="G493" s="5">
        <v>2022</v>
      </c>
      <c r="H493" s="17" t="s">
        <v>2315</v>
      </c>
      <c r="I493" s="8" t="s">
        <v>2214</v>
      </c>
      <c r="J493" s="8" t="s">
        <v>2249</v>
      </c>
    </row>
    <row r="494" spans="1:10" ht="75" customHeight="1" x14ac:dyDescent="0.25">
      <c r="A494" s="5">
        <v>493</v>
      </c>
      <c r="B494" s="6" t="s">
        <v>2316</v>
      </c>
      <c r="C494" s="7" t="s">
        <v>2317</v>
      </c>
      <c r="D494" s="8" t="s">
        <v>55</v>
      </c>
      <c r="E494" s="5" t="s">
        <v>545</v>
      </c>
      <c r="F494" s="5" t="s">
        <v>216</v>
      </c>
      <c r="G494" s="5">
        <v>2022</v>
      </c>
      <c r="H494" s="17" t="s">
        <v>2318</v>
      </c>
      <c r="I494" s="8" t="s">
        <v>2214</v>
      </c>
      <c r="J494" s="8" t="s">
        <v>2219</v>
      </c>
    </row>
    <row r="495" spans="1:10" ht="75" customHeight="1" x14ac:dyDescent="0.25">
      <c r="A495" s="5">
        <v>494</v>
      </c>
      <c r="B495" s="6" t="s">
        <v>2319</v>
      </c>
      <c r="C495" s="7" t="s">
        <v>2320</v>
      </c>
      <c r="D495" s="8" t="s">
        <v>20</v>
      </c>
      <c r="E495" s="5" t="s">
        <v>942</v>
      </c>
      <c r="F495" s="5" t="s">
        <v>216</v>
      </c>
      <c r="G495" s="5">
        <v>2022</v>
      </c>
      <c r="H495" s="17" t="s">
        <v>2321</v>
      </c>
      <c r="I495" s="8" t="s">
        <v>2214</v>
      </c>
      <c r="J495" s="8" t="s">
        <v>2215</v>
      </c>
    </row>
    <row r="496" spans="1:10" ht="75" customHeight="1" x14ac:dyDescent="0.25">
      <c r="A496" s="5">
        <v>495</v>
      </c>
      <c r="B496" s="6" t="s">
        <v>2322</v>
      </c>
      <c r="C496" s="7" t="s">
        <v>2323</v>
      </c>
      <c r="D496" s="8" t="s">
        <v>20</v>
      </c>
      <c r="E496" s="5" t="s">
        <v>220</v>
      </c>
      <c r="F496" s="5" t="s">
        <v>216</v>
      </c>
      <c r="G496" s="5">
        <v>2022</v>
      </c>
      <c r="H496" s="17" t="s">
        <v>2324</v>
      </c>
      <c r="I496" s="8" t="s">
        <v>2214</v>
      </c>
      <c r="J496" s="8" t="s">
        <v>2249</v>
      </c>
    </row>
    <row r="497" spans="1:10" ht="75" customHeight="1" x14ac:dyDescent="0.25">
      <c r="A497" s="5">
        <v>496</v>
      </c>
      <c r="B497" s="6" t="s">
        <v>2325</v>
      </c>
      <c r="C497" s="7" t="s">
        <v>2326</v>
      </c>
      <c r="D497" s="8" t="s">
        <v>20</v>
      </c>
      <c r="E497" s="5" t="s">
        <v>220</v>
      </c>
      <c r="F497" s="5" t="s">
        <v>216</v>
      </c>
      <c r="G497" s="5">
        <v>2022</v>
      </c>
      <c r="H497" s="17" t="s">
        <v>2327</v>
      </c>
      <c r="I497" s="8" t="s">
        <v>2214</v>
      </c>
      <c r="J497" s="8" t="s">
        <v>2230</v>
      </c>
    </row>
    <row r="498" spans="1:10" ht="75" customHeight="1" x14ac:dyDescent="0.25">
      <c r="A498" s="5">
        <v>497</v>
      </c>
      <c r="B498" s="17" t="s">
        <v>2328</v>
      </c>
      <c r="C498" s="7" t="s">
        <v>2329</v>
      </c>
      <c r="D498" s="14" t="s">
        <v>55</v>
      </c>
      <c r="E498" s="9" t="s">
        <v>235</v>
      </c>
      <c r="F498" s="10">
        <v>44834</v>
      </c>
      <c r="G498" s="9">
        <v>2022</v>
      </c>
      <c r="H498" s="17" t="s">
        <v>2330</v>
      </c>
      <c r="I498" s="8" t="s">
        <v>2214</v>
      </c>
      <c r="J498" s="8" t="s">
        <v>2223</v>
      </c>
    </row>
    <row r="499" spans="1:10" ht="75" customHeight="1" x14ac:dyDescent="0.25">
      <c r="A499" s="5">
        <v>498</v>
      </c>
      <c r="B499" s="17" t="s">
        <v>2331</v>
      </c>
      <c r="C499" s="7" t="s">
        <v>2332</v>
      </c>
      <c r="D499" s="14" t="s">
        <v>20</v>
      </c>
      <c r="E499" s="9" t="s">
        <v>243</v>
      </c>
      <c r="F499" s="10">
        <v>44817</v>
      </c>
      <c r="G499" s="9">
        <v>2022</v>
      </c>
      <c r="H499" s="14" t="s">
        <v>2333</v>
      </c>
      <c r="I499" s="8" t="s">
        <v>2214</v>
      </c>
      <c r="J499" s="14" t="s">
        <v>2249</v>
      </c>
    </row>
    <row r="500" spans="1:10" ht="75" customHeight="1" x14ac:dyDescent="0.25">
      <c r="A500" s="5">
        <v>499</v>
      </c>
      <c r="B500" s="17" t="s">
        <v>2334</v>
      </c>
      <c r="C500" s="7" t="s">
        <v>2335</v>
      </c>
      <c r="D500" s="14" t="s">
        <v>20</v>
      </c>
      <c r="E500" s="9" t="s">
        <v>239</v>
      </c>
      <c r="F500" s="10">
        <v>44834</v>
      </c>
      <c r="G500" s="9">
        <v>2022</v>
      </c>
      <c r="H500" s="14" t="s">
        <v>2336</v>
      </c>
      <c r="I500" s="8" t="s">
        <v>2214</v>
      </c>
      <c r="J500" s="8" t="s">
        <v>2219</v>
      </c>
    </row>
    <row r="501" spans="1:10" ht="75" customHeight="1" x14ac:dyDescent="0.25">
      <c r="A501" s="5">
        <v>500</v>
      </c>
      <c r="B501" s="17" t="s">
        <v>2337</v>
      </c>
      <c r="C501" s="7" t="s">
        <v>2338</v>
      </c>
      <c r="D501" s="14" t="s">
        <v>55</v>
      </c>
      <c r="E501" s="9" t="s">
        <v>239</v>
      </c>
      <c r="F501" s="10">
        <v>44834</v>
      </c>
      <c r="G501" s="9">
        <v>2022</v>
      </c>
      <c r="H501" s="14" t="s">
        <v>2339</v>
      </c>
      <c r="I501" s="8" t="s">
        <v>2214</v>
      </c>
      <c r="J501" s="8" t="s">
        <v>2219</v>
      </c>
    </row>
    <row r="502" spans="1:10" ht="75" customHeight="1" x14ac:dyDescent="0.25">
      <c r="A502" s="5">
        <v>501</v>
      </c>
      <c r="B502" s="17" t="s">
        <v>2340</v>
      </c>
      <c r="C502" s="7" t="s">
        <v>2341</v>
      </c>
      <c r="D502" s="14" t="s">
        <v>126</v>
      </c>
      <c r="E502" s="9" t="s">
        <v>247</v>
      </c>
      <c r="F502" s="10">
        <v>44789</v>
      </c>
      <c r="G502" s="9">
        <v>2022</v>
      </c>
      <c r="H502" s="14" t="s">
        <v>2342</v>
      </c>
      <c r="I502" s="8" t="s">
        <v>2214</v>
      </c>
      <c r="J502" s="8" t="s">
        <v>2223</v>
      </c>
    </row>
    <row r="503" spans="1:10" ht="75" customHeight="1" x14ac:dyDescent="0.25">
      <c r="A503" s="5">
        <v>502</v>
      </c>
      <c r="B503" s="6" t="s">
        <v>2818</v>
      </c>
      <c r="C503" s="7" t="s">
        <v>2819</v>
      </c>
      <c r="D503" s="8" t="s">
        <v>20</v>
      </c>
      <c r="E503" s="19" t="s">
        <v>166</v>
      </c>
      <c r="F503" s="20">
        <v>44896</v>
      </c>
      <c r="G503" s="5">
        <v>2022</v>
      </c>
      <c r="H503" s="17" t="s">
        <v>2820</v>
      </c>
      <c r="I503" s="14" t="s">
        <v>2511</v>
      </c>
      <c r="J503" s="8" t="s">
        <v>2512</v>
      </c>
    </row>
    <row r="504" spans="1:10" ht="75" customHeight="1" x14ac:dyDescent="0.25">
      <c r="A504" s="5">
        <v>503</v>
      </c>
      <c r="B504" s="6" t="s">
        <v>2821</v>
      </c>
      <c r="C504" s="7" t="s">
        <v>2822</v>
      </c>
      <c r="D504" s="8" t="s">
        <v>12</v>
      </c>
      <c r="E504" s="19" t="s">
        <v>166</v>
      </c>
      <c r="F504" s="20">
        <v>44896</v>
      </c>
      <c r="G504" s="5">
        <v>2022</v>
      </c>
      <c r="H504" s="17" t="s">
        <v>2823</v>
      </c>
      <c r="I504" s="14" t="s">
        <v>2511</v>
      </c>
      <c r="J504" s="8" t="s">
        <v>2512</v>
      </c>
    </row>
    <row r="505" spans="1:10" ht="75" customHeight="1" x14ac:dyDescent="0.25">
      <c r="A505" s="5">
        <v>504</v>
      </c>
      <c r="B505" s="6" t="s">
        <v>2824</v>
      </c>
      <c r="C505" s="7" t="s">
        <v>2825</v>
      </c>
      <c r="D505" s="8" t="s">
        <v>12</v>
      </c>
      <c r="E505" s="19" t="s">
        <v>166</v>
      </c>
      <c r="F505" s="20">
        <v>44896</v>
      </c>
      <c r="G505" s="5">
        <v>2022</v>
      </c>
      <c r="H505" s="17" t="s">
        <v>2826</v>
      </c>
      <c r="I505" s="14" t="s">
        <v>2511</v>
      </c>
      <c r="J505" s="8" t="s">
        <v>2519</v>
      </c>
    </row>
    <row r="506" spans="1:10" ht="75" customHeight="1" x14ac:dyDescent="0.25">
      <c r="A506" s="5">
        <v>505</v>
      </c>
      <c r="B506" s="6" t="s">
        <v>2827</v>
      </c>
      <c r="C506" s="7" t="s">
        <v>2828</v>
      </c>
      <c r="D506" s="8" t="s">
        <v>20</v>
      </c>
      <c r="E506" s="19" t="s">
        <v>166</v>
      </c>
      <c r="F506" s="20">
        <v>44896</v>
      </c>
      <c r="G506" s="5">
        <v>2022</v>
      </c>
      <c r="H506" s="17" t="s">
        <v>2829</v>
      </c>
      <c r="I506" s="14" t="s">
        <v>2511</v>
      </c>
      <c r="J506" s="8" t="s">
        <v>2512</v>
      </c>
    </row>
    <row r="507" spans="1:10" ht="75" customHeight="1" x14ac:dyDescent="0.25">
      <c r="A507" s="5">
        <v>506</v>
      </c>
      <c r="B507" s="6" t="s">
        <v>2830</v>
      </c>
      <c r="C507" s="7" t="s">
        <v>2831</v>
      </c>
      <c r="D507" s="8" t="s">
        <v>12</v>
      </c>
      <c r="E507" s="19" t="s">
        <v>166</v>
      </c>
      <c r="F507" s="20">
        <v>44896</v>
      </c>
      <c r="G507" s="5">
        <v>2022</v>
      </c>
      <c r="H507" s="17" t="s">
        <v>2832</v>
      </c>
      <c r="I507" s="14" t="s">
        <v>2511</v>
      </c>
      <c r="J507" s="8" t="s">
        <v>2519</v>
      </c>
    </row>
    <row r="508" spans="1:10" ht="75" customHeight="1" x14ac:dyDescent="0.25">
      <c r="A508" s="5">
        <v>507</v>
      </c>
      <c r="B508" s="6" t="s">
        <v>2833</v>
      </c>
      <c r="C508" s="7" t="s">
        <v>2834</v>
      </c>
      <c r="D508" s="8" t="s">
        <v>20</v>
      </c>
      <c r="E508" s="19" t="s">
        <v>166</v>
      </c>
      <c r="F508" s="20">
        <v>44896</v>
      </c>
      <c r="G508" s="5">
        <v>2022</v>
      </c>
      <c r="H508" s="17" t="s">
        <v>2835</v>
      </c>
      <c r="I508" s="14" t="s">
        <v>2511</v>
      </c>
      <c r="J508" s="8" t="s">
        <v>2519</v>
      </c>
    </row>
    <row r="509" spans="1:10" ht="75" customHeight="1" x14ac:dyDescent="0.25">
      <c r="A509" s="5">
        <v>508</v>
      </c>
      <c r="B509" s="6" t="s">
        <v>2836</v>
      </c>
      <c r="C509" s="7" t="s">
        <v>2837</v>
      </c>
      <c r="D509" s="8" t="s">
        <v>55</v>
      </c>
      <c r="E509" s="19" t="s">
        <v>166</v>
      </c>
      <c r="F509" s="20">
        <v>44896</v>
      </c>
      <c r="G509" s="5">
        <v>2022</v>
      </c>
      <c r="H509" s="17" t="s">
        <v>2838</v>
      </c>
      <c r="I509" s="14" t="s">
        <v>2511</v>
      </c>
      <c r="J509" s="8" t="s">
        <v>2512</v>
      </c>
    </row>
    <row r="510" spans="1:10" ht="75" customHeight="1" x14ac:dyDescent="0.25">
      <c r="A510" s="5">
        <v>509</v>
      </c>
      <c r="B510" s="6" t="s">
        <v>2839</v>
      </c>
      <c r="C510" s="7" t="s">
        <v>2840</v>
      </c>
      <c r="D510" s="8" t="s">
        <v>55</v>
      </c>
      <c r="E510" s="19" t="s">
        <v>166</v>
      </c>
      <c r="F510" s="20">
        <v>44896</v>
      </c>
      <c r="G510" s="5">
        <v>2022</v>
      </c>
      <c r="H510" s="17" t="s">
        <v>2841</v>
      </c>
      <c r="I510" s="14" t="s">
        <v>2511</v>
      </c>
      <c r="J510" s="8" t="s">
        <v>2512</v>
      </c>
    </row>
    <row r="511" spans="1:10" ht="75" customHeight="1" x14ac:dyDescent="0.25">
      <c r="A511" s="5">
        <v>510</v>
      </c>
      <c r="B511" s="6" t="s">
        <v>2842</v>
      </c>
      <c r="C511" s="7" t="s">
        <v>2843</v>
      </c>
      <c r="D511" s="8" t="s">
        <v>20</v>
      </c>
      <c r="E511" s="19" t="s">
        <v>166</v>
      </c>
      <c r="F511" s="20">
        <v>44896</v>
      </c>
      <c r="G511" s="5">
        <v>2022</v>
      </c>
      <c r="H511" s="17" t="s">
        <v>2844</v>
      </c>
      <c r="I511" s="14" t="s">
        <v>2511</v>
      </c>
      <c r="J511" s="8" t="s">
        <v>2526</v>
      </c>
    </row>
    <row r="512" spans="1:10" ht="75" customHeight="1" x14ac:dyDescent="0.25">
      <c r="A512" s="5">
        <v>511</v>
      </c>
      <c r="B512" s="6" t="s">
        <v>2845</v>
      </c>
      <c r="C512" s="7" t="s">
        <v>2846</v>
      </c>
      <c r="D512" s="8" t="s">
        <v>12</v>
      </c>
      <c r="E512" s="19" t="s">
        <v>166</v>
      </c>
      <c r="F512" s="20">
        <v>44896</v>
      </c>
      <c r="G512" s="5">
        <v>2022</v>
      </c>
      <c r="H512" s="17" t="s">
        <v>2847</v>
      </c>
      <c r="I512" s="14" t="s">
        <v>2511</v>
      </c>
      <c r="J512" s="8" t="s">
        <v>2512</v>
      </c>
    </row>
    <row r="513" spans="1:10" ht="75" customHeight="1" x14ac:dyDescent="0.25">
      <c r="A513" s="5">
        <v>512</v>
      </c>
      <c r="B513" s="6" t="s">
        <v>2848</v>
      </c>
      <c r="C513" s="7" t="s">
        <v>2849</v>
      </c>
      <c r="D513" s="8" t="s">
        <v>20</v>
      </c>
      <c r="E513" s="19" t="s">
        <v>166</v>
      </c>
      <c r="F513" s="20">
        <v>44896</v>
      </c>
      <c r="G513" s="5">
        <v>2022</v>
      </c>
      <c r="H513" s="17" t="s">
        <v>2850</v>
      </c>
      <c r="I513" s="14" t="s">
        <v>2511</v>
      </c>
      <c r="J513" s="8" t="s">
        <v>2512</v>
      </c>
    </row>
    <row r="514" spans="1:10" ht="75" customHeight="1" x14ac:dyDescent="0.25">
      <c r="A514" s="5">
        <v>513</v>
      </c>
      <c r="B514" s="6" t="s">
        <v>2851</v>
      </c>
      <c r="C514" s="7" t="s">
        <v>2852</v>
      </c>
      <c r="D514" s="8" t="s">
        <v>12</v>
      </c>
      <c r="E514" s="19" t="s">
        <v>166</v>
      </c>
      <c r="F514" s="20">
        <v>44896</v>
      </c>
      <c r="G514" s="5">
        <v>2022</v>
      </c>
      <c r="H514" s="17" t="s">
        <v>2853</v>
      </c>
      <c r="I514" s="14" t="s">
        <v>2511</v>
      </c>
      <c r="J514" s="8" t="s">
        <v>2512</v>
      </c>
    </row>
    <row r="515" spans="1:10" ht="75" customHeight="1" x14ac:dyDescent="0.25">
      <c r="A515" s="5">
        <v>514</v>
      </c>
      <c r="B515" s="6" t="s">
        <v>2854</v>
      </c>
      <c r="C515" s="7" t="s">
        <v>2855</v>
      </c>
      <c r="D515" s="8" t="s">
        <v>20</v>
      </c>
      <c r="E515" s="19" t="s">
        <v>166</v>
      </c>
      <c r="F515" s="20">
        <v>44896</v>
      </c>
      <c r="G515" s="5">
        <v>2022</v>
      </c>
      <c r="H515" s="17" t="s">
        <v>2856</v>
      </c>
      <c r="I515" s="14" t="s">
        <v>2511</v>
      </c>
      <c r="J515" s="8" t="s">
        <v>2519</v>
      </c>
    </row>
    <row r="516" spans="1:10" ht="75" customHeight="1" x14ac:dyDescent="0.25">
      <c r="A516" s="5">
        <v>515</v>
      </c>
      <c r="B516" s="6" t="s">
        <v>2857</v>
      </c>
      <c r="C516" s="7" t="s">
        <v>2858</v>
      </c>
      <c r="D516" s="8" t="s">
        <v>20</v>
      </c>
      <c r="E516" s="19" t="s">
        <v>166</v>
      </c>
      <c r="F516" s="20">
        <v>44896</v>
      </c>
      <c r="G516" s="5">
        <v>2022</v>
      </c>
      <c r="H516" s="17" t="s">
        <v>2859</v>
      </c>
      <c r="I516" s="14" t="s">
        <v>2511</v>
      </c>
      <c r="J516" s="8" t="s">
        <v>2512</v>
      </c>
    </row>
    <row r="517" spans="1:10" ht="75" customHeight="1" x14ac:dyDescent="0.25">
      <c r="A517" s="5">
        <v>516</v>
      </c>
      <c r="B517" s="6" t="s">
        <v>2860</v>
      </c>
      <c r="C517" s="7" t="s">
        <v>2861</v>
      </c>
      <c r="D517" s="8" t="s">
        <v>12</v>
      </c>
      <c r="E517" s="19" t="s">
        <v>166</v>
      </c>
      <c r="F517" s="20">
        <v>44896</v>
      </c>
      <c r="G517" s="5">
        <v>2022</v>
      </c>
      <c r="H517" s="17" t="s">
        <v>2862</v>
      </c>
      <c r="I517" s="14" t="s">
        <v>2511</v>
      </c>
      <c r="J517" s="8" t="s">
        <v>2519</v>
      </c>
    </row>
    <row r="518" spans="1:10" ht="75" customHeight="1" x14ac:dyDescent="0.25">
      <c r="A518" s="5">
        <v>517</v>
      </c>
      <c r="B518" s="6" t="s">
        <v>2863</v>
      </c>
      <c r="C518" s="7" t="s">
        <v>2864</v>
      </c>
      <c r="D518" s="8" t="s">
        <v>20</v>
      </c>
      <c r="E518" s="19" t="s">
        <v>861</v>
      </c>
      <c r="F518" s="20">
        <v>44594</v>
      </c>
      <c r="G518" s="5">
        <v>2022</v>
      </c>
      <c r="H518" s="17" t="s">
        <v>2865</v>
      </c>
      <c r="I518" s="14" t="s">
        <v>2511</v>
      </c>
      <c r="J518" s="8" t="s">
        <v>2512</v>
      </c>
    </row>
    <row r="519" spans="1:10" ht="75" customHeight="1" x14ac:dyDescent="0.25">
      <c r="A519" s="5">
        <v>518</v>
      </c>
      <c r="B519" s="6" t="s">
        <v>2866</v>
      </c>
      <c r="C519" s="7" t="s">
        <v>2867</v>
      </c>
      <c r="D519" s="8" t="s">
        <v>12</v>
      </c>
      <c r="E519" s="19" t="s">
        <v>861</v>
      </c>
      <c r="F519" s="20">
        <v>44594</v>
      </c>
      <c r="G519" s="5">
        <v>2022</v>
      </c>
      <c r="H519" s="17" t="s">
        <v>2868</v>
      </c>
      <c r="I519" s="14" t="s">
        <v>2511</v>
      </c>
      <c r="J519" s="8" t="s">
        <v>2519</v>
      </c>
    </row>
    <row r="520" spans="1:10" ht="75" customHeight="1" x14ac:dyDescent="0.25">
      <c r="A520" s="5">
        <v>519</v>
      </c>
      <c r="B520" s="6" t="s">
        <v>2869</v>
      </c>
      <c r="C520" s="7" t="s">
        <v>2870</v>
      </c>
      <c r="D520" s="8" t="s">
        <v>20</v>
      </c>
      <c r="E520" s="19" t="s">
        <v>861</v>
      </c>
      <c r="F520" s="20">
        <v>44594</v>
      </c>
      <c r="G520" s="5">
        <v>2022</v>
      </c>
      <c r="H520" s="17" t="s">
        <v>2871</v>
      </c>
      <c r="I520" s="14" t="s">
        <v>2511</v>
      </c>
      <c r="J520" s="8" t="s">
        <v>2512</v>
      </c>
    </row>
    <row r="521" spans="1:10" ht="75" customHeight="1" x14ac:dyDescent="0.25">
      <c r="A521" s="5">
        <v>520</v>
      </c>
      <c r="B521" s="6" t="s">
        <v>2872</v>
      </c>
      <c r="C521" s="7" t="s">
        <v>2873</v>
      </c>
      <c r="D521" s="8" t="s">
        <v>20</v>
      </c>
      <c r="E521" s="19" t="s">
        <v>861</v>
      </c>
      <c r="F521" s="20">
        <v>44594</v>
      </c>
      <c r="G521" s="5">
        <v>2022</v>
      </c>
      <c r="H521" s="17" t="s">
        <v>2874</v>
      </c>
      <c r="I521" s="14" t="s">
        <v>2511</v>
      </c>
      <c r="J521" s="8" t="s">
        <v>2512</v>
      </c>
    </row>
    <row r="522" spans="1:10" ht="75" customHeight="1" x14ac:dyDescent="0.25">
      <c r="A522" s="5">
        <v>521</v>
      </c>
      <c r="B522" s="6" t="s">
        <v>2875</v>
      </c>
      <c r="C522" s="7" t="s">
        <v>2876</v>
      </c>
      <c r="D522" s="8" t="s">
        <v>12</v>
      </c>
      <c r="E522" s="19" t="s">
        <v>861</v>
      </c>
      <c r="F522" s="20">
        <v>44594</v>
      </c>
      <c r="G522" s="5">
        <v>2022</v>
      </c>
      <c r="H522" s="17" t="s">
        <v>2877</v>
      </c>
      <c r="I522" s="14" t="s">
        <v>2511</v>
      </c>
      <c r="J522" s="8" t="s">
        <v>2512</v>
      </c>
    </row>
    <row r="523" spans="1:10" ht="75" customHeight="1" x14ac:dyDescent="0.25">
      <c r="A523" s="5">
        <v>522</v>
      </c>
      <c r="B523" s="6" t="s">
        <v>2878</v>
      </c>
      <c r="C523" s="7" t="s">
        <v>2879</v>
      </c>
      <c r="D523" s="8" t="s">
        <v>20</v>
      </c>
      <c r="E523" s="19" t="s">
        <v>861</v>
      </c>
      <c r="F523" s="20">
        <v>44594</v>
      </c>
      <c r="G523" s="5">
        <v>2022</v>
      </c>
      <c r="H523" s="17" t="s">
        <v>2880</v>
      </c>
      <c r="I523" s="14" t="s">
        <v>2511</v>
      </c>
      <c r="J523" s="8" t="s">
        <v>2512</v>
      </c>
    </row>
    <row r="524" spans="1:10" ht="75" customHeight="1" x14ac:dyDescent="0.25">
      <c r="A524" s="5">
        <v>523</v>
      </c>
      <c r="B524" s="6" t="s">
        <v>2881</v>
      </c>
      <c r="C524" s="7" t="s">
        <v>2882</v>
      </c>
      <c r="D524" s="8" t="s">
        <v>12</v>
      </c>
      <c r="E524" s="19" t="s">
        <v>861</v>
      </c>
      <c r="F524" s="20">
        <v>44594</v>
      </c>
      <c r="G524" s="5">
        <v>2022</v>
      </c>
      <c r="H524" s="17" t="s">
        <v>2883</v>
      </c>
      <c r="I524" s="14" t="s">
        <v>2511</v>
      </c>
      <c r="J524" s="8" t="s">
        <v>2519</v>
      </c>
    </row>
    <row r="525" spans="1:10" ht="75" customHeight="1" x14ac:dyDescent="0.25">
      <c r="A525" s="5">
        <v>524</v>
      </c>
      <c r="B525" s="6" t="s">
        <v>2884</v>
      </c>
      <c r="C525" s="7" t="s">
        <v>2885</v>
      </c>
      <c r="D525" s="8" t="s">
        <v>12</v>
      </c>
      <c r="E525" s="19" t="s">
        <v>179</v>
      </c>
      <c r="F525" s="20">
        <v>44744</v>
      </c>
      <c r="G525" s="5">
        <v>2022</v>
      </c>
      <c r="H525" s="17" t="s">
        <v>2886</v>
      </c>
      <c r="I525" s="14" t="s">
        <v>2511</v>
      </c>
      <c r="J525" s="8" t="s">
        <v>2519</v>
      </c>
    </row>
    <row r="526" spans="1:10" ht="75" customHeight="1" x14ac:dyDescent="0.25">
      <c r="A526" s="5">
        <v>525</v>
      </c>
      <c r="B526" s="6" t="s">
        <v>2887</v>
      </c>
      <c r="C526" s="7" t="s">
        <v>2888</v>
      </c>
      <c r="D526" s="8" t="s">
        <v>12</v>
      </c>
      <c r="E526" s="19" t="s">
        <v>179</v>
      </c>
      <c r="F526" s="20">
        <v>44744</v>
      </c>
      <c r="G526" s="5">
        <v>2022</v>
      </c>
      <c r="H526" s="17" t="s">
        <v>2889</v>
      </c>
      <c r="I526" s="14" t="s">
        <v>2511</v>
      </c>
      <c r="J526" s="8" t="s">
        <v>2512</v>
      </c>
    </row>
    <row r="527" spans="1:10" ht="75" customHeight="1" x14ac:dyDescent="0.25">
      <c r="A527" s="5">
        <v>526</v>
      </c>
      <c r="B527" s="6" t="s">
        <v>2890</v>
      </c>
      <c r="C527" s="7" t="s">
        <v>2891</v>
      </c>
      <c r="D527" s="8" t="s">
        <v>20</v>
      </c>
      <c r="E527" s="19" t="s">
        <v>179</v>
      </c>
      <c r="F527" s="20">
        <v>44744</v>
      </c>
      <c r="G527" s="5">
        <v>2022</v>
      </c>
      <c r="H527" s="17" t="s">
        <v>2892</v>
      </c>
      <c r="I527" s="14" t="s">
        <v>2511</v>
      </c>
      <c r="J527" s="8" t="s">
        <v>2512</v>
      </c>
    </row>
    <row r="528" spans="1:10" ht="75" customHeight="1" x14ac:dyDescent="0.25">
      <c r="A528" s="5">
        <v>527</v>
      </c>
      <c r="B528" s="6" t="s">
        <v>2893</v>
      </c>
      <c r="C528" s="7" t="s">
        <v>2894</v>
      </c>
      <c r="D528" s="8" t="s">
        <v>12</v>
      </c>
      <c r="E528" s="19" t="s">
        <v>179</v>
      </c>
      <c r="F528" s="20">
        <v>44744</v>
      </c>
      <c r="G528" s="5">
        <v>2022</v>
      </c>
      <c r="H528" s="17" t="s">
        <v>2895</v>
      </c>
      <c r="I528" s="14" t="s">
        <v>2511</v>
      </c>
      <c r="J528" s="8" t="s">
        <v>2512</v>
      </c>
    </row>
    <row r="529" spans="1:10" ht="75" customHeight="1" x14ac:dyDescent="0.25">
      <c r="A529" s="5">
        <v>528</v>
      </c>
      <c r="B529" s="6" t="s">
        <v>2896</v>
      </c>
      <c r="C529" s="7" t="s">
        <v>2897</v>
      </c>
      <c r="D529" s="8" t="s">
        <v>20</v>
      </c>
      <c r="E529" s="19" t="s">
        <v>179</v>
      </c>
      <c r="F529" s="20">
        <v>44744</v>
      </c>
      <c r="G529" s="5">
        <v>2022</v>
      </c>
      <c r="H529" s="17" t="s">
        <v>2898</v>
      </c>
      <c r="I529" s="14" t="s">
        <v>2511</v>
      </c>
      <c r="J529" s="8" t="s">
        <v>2512</v>
      </c>
    </row>
    <row r="530" spans="1:10" ht="75" customHeight="1" x14ac:dyDescent="0.25">
      <c r="A530" s="5">
        <v>529</v>
      </c>
      <c r="B530" s="6" t="s">
        <v>2899</v>
      </c>
      <c r="C530" s="7" t="s">
        <v>2900</v>
      </c>
      <c r="D530" s="8" t="s">
        <v>20</v>
      </c>
      <c r="E530" s="19" t="s">
        <v>179</v>
      </c>
      <c r="F530" s="20">
        <v>44744</v>
      </c>
      <c r="G530" s="5">
        <v>2022</v>
      </c>
      <c r="H530" s="17" t="s">
        <v>2901</v>
      </c>
      <c r="I530" s="14" t="s">
        <v>2511</v>
      </c>
      <c r="J530" s="8" t="s">
        <v>2512</v>
      </c>
    </row>
    <row r="531" spans="1:10" ht="75" customHeight="1" x14ac:dyDescent="0.25">
      <c r="A531" s="5">
        <v>530</v>
      </c>
      <c r="B531" s="6" t="s">
        <v>2902</v>
      </c>
      <c r="C531" s="7" t="s">
        <v>2903</v>
      </c>
      <c r="D531" s="8" t="s">
        <v>20</v>
      </c>
      <c r="E531" s="19" t="s">
        <v>179</v>
      </c>
      <c r="F531" s="20">
        <v>44744</v>
      </c>
      <c r="G531" s="5">
        <v>2022</v>
      </c>
      <c r="H531" s="17" t="s">
        <v>2904</v>
      </c>
      <c r="I531" s="14" t="s">
        <v>2511</v>
      </c>
      <c r="J531" s="8" t="s">
        <v>2512</v>
      </c>
    </row>
    <row r="532" spans="1:10" ht="75" customHeight="1" x14ac:dyDescent="0.25">
      <c r="A532" s="5">
        <v>531</v>
      </c>
      <c r="B532" s="6" t="s">
        <v>2905</v>
      </c>
      <c r="C532" s="7" t="s">
        <v>2906</v>
      </c>
      <c r="D532" s="8" t="s">
        <v>12</v>
      </c>
      <c r="E532" s="19" t="s">
        <v>179</v>
      </c>
      <c r="F532" s="20">
        <v>44744</v>
      </c>
      <c r="G532" s="5">
        <v>2022</v>
      </c>
      <c r="H532" s="17" t="s">
        <v>2907</v>
      </c>
      <c r="I532" s="14" t="s">
        <v>2511</v>
      </c>
      <c r="J532" s="8" t="s">
        <v>2512</v>
      </c>
    </row>
    <row r="533" spans="1:10" ht="75" customHeight="1" x14ac:dyDescent="0.25">
      <c r="A533" s="5">
        <v>532</v>
      </c>
      <c r="B533" s="6" t="s">
        <v>2908</v>
      </c>
      <c r="C533" s="7" t="s">
        <v>2909</v>
      </c>
      <c r="D533" s="8" t="s">
        <v>12</v>
      </c>
      <c r="E533" s="19" t="s">
        <v>179</v>
      </c>
      <c r="F533" s="20">
        <v>44744</v>
      </c>
      <c r="G533" s="5">
        <v>2022</v>
      </c>
      <c r="H533" s="17" t="s">
        <v>2910</v>
      </c>
      <c r="I533" s="14" t="s">
        <v>2511</v>
      </c>
      <c r="J533" s="8" t="s">
        <v>2519</v>
      </c>
    </row>
    <row r="534" spans="1:10" ht="75" customHeight="1" x14ac:dyDescent="0.25">
      <c r="A534" s="5">
        <v>533</v>
      </c>
      <c r="B534" s="6" t="s">
        <v>2911</v>
      </c>
      <c r="C534" s="7" t="s">
        <v>2912</v>
      </c>
      <c r="D534" s="8" t="s">
        <v>20</v>
      </c>
      <c r="E534" s="19" t="s">
        <v>179</v>
      </c>
      <c r="F534" s="20">
        <v>44744</v>
      </c>
      <c r="G534" s="5">
        <v>2022</v>
      </c>
      <c r="H534" s="17" t="s">
        <v>2913</v>
      </c>
      <c r="I534" s="14" t="s">
        <v>2511</v>
      </c>
      <c r="J534" s="8" t="s">
        <v>2519</v>
      </c>
    </row>
    <row r="535" spans="1:10" ht="75" customHeight="1" x14ac:dyDescent="0.25">
      <c r="A535" s="5">
        <v>534</v>
      </c>
      <c r="B535" s="6" t="s">
        <v>2914</v>
      </c>
      <c r="C535" s="7" t="s">
        <v>2915</v>
      </c>
      <c r="D535" s="8" t="s">
        <v>20</v>
      </c>
      <c r="E535" s="19" t="s">
        <v>179</v>
      </c>
      <c r="F535" s="20">
        <v>44744</v>
      </c>
      <c r="G535" s="5">
        <v>2022</v>
      </c>
      <c r="H535" s="17" t="s">
        <v>2916</v>
      </c>
      <c r="I535" s="14" t="s">
        <v>2511</v>
      </c>
      <c r="J535" s="8" t="s">
        <v>2512</v>
      </c>
    </row>
    <row r="536" spans="1:10" ht="75" customHeight="1" x14ac:dyDescent="0.25">
      <c r="A536" s="5">
        <v>535</v>
      </c>
      <c r="B536" s="6" t="s">
        <v>2917</v>
      </c>
      <c r="C536" s="7" t="s">
        <v>2918</v>
      </c>
      <c r="D536" s="8" t="s">
        <v>12</v>
      </c>
      <c r="E536" s="19" t="s">
        <v>179</v>
      </c>
      <c r="F536" s="20">
        <v>44744</v>
      </c>
      <c r="G536" s="5">
        <v>2022</v>
      </c>
      <c r="H536" s="17" t="s">
        <v>2919</v>
      </c>
      <c r="I536" s="14" t="s">
        <v>2511</v>
      </c>
      <c r="J536" s="8" t="s">
        <v>2512</v>
      </c>
    </row>
    <row r="537" spans="1:10" ht="75" customHeight="1" x14ac:dyDescent="0.25">
      <c r="A537" s="5">
        <v>536</v>
      </c>
      <c r="B537" s="6" t="s">
        <v>2920</v>
      </c>
      <c r="C537" s="7" t="s">
        <v>2921</v>
      </c>
      <c r="D537" s="8" t="s">
        <v>20</v>
      </c>
      <c r="E537" s="19" t="s">
        <v>179</v>
      </c>
      <c r="F537" s="20">
        <v>44744</v>
      </c>
      <c r="G537" s="5">
        <v>2022</v>
      </c>
      <c r="H537" s="17" t="s">
        <v>2922</v>
      </c>
      <c r="I537" s="14" t="s">
        <v>2511</v>
      </c>
      <c r="J537" s="8" t="s">
        <v>2526</v>
      </c>
    </row>
    <row r="538" spans="1:10" ht="75" customHeight="1" x14ac:dyDescent="0.25">
      <c r="A538" s="5">
        <v>537</v>
      </c>
      <c r="B538" s="6" t="s">
        <v>2923</v>
      </c>
      <c r="C538" s="7" t="s">
        <v>2924</v>
      </c>
      <c r="D538" s="8" t="s">
        <v>12</v>
      </c>
      <c r="E538" s="19" t="s">
        <v>179</v>
      </c>
      <c r="F538" s="20">
        <v>44744</v>
      </c>
      <c r="G538" s="5">
        <v>2022</v>
      </c>
      <c r="H538" s="17" t="s">
        <v>2925</v>
      </c>
      <c r="I538" s="14" t="s">
        <v>2511</v>
      </c>
      <c r="J538" s="8" t="s">
        <v>2512</v>
      </c>
    </row>
    <row r="539" spans="1:10" ht="75" customHeight="1" x14ac:dyDescent="0.25">
      <c r="A539" s="5">
        <v>538</v>
      </c>
      <c r="B539" s="6" t="s">
        <v>2926</v>
      </c>
      <c r="C539" s="7" t="s">
        <v>2927</v>
      </c>
      <c r="D539" s="8" t="s">
        <v>55</v>
      </c>
      <c r="E539" s="19" t="s">
        <v>179</v>
      </c>
      <c r="F539" s="20">
        <v>44744</v>
      </c>
      <c r="G539" s="5">
        <v>2022</v>
      </c>
      <c r="H539" s="17" t="s">
        <v>2928</v>
      </c>
      <c r="I539" s="14" t="s">
        <v>2511</v>
      </c>
      <c r="J539" s="8" t="s">
        <v>2512</v>
      </c>
    </row>
    <row r="540" spans="1:10" ht="75" customHeight="1" x14ac:dyDescent="0.25">
      <c r="A540" s="5">
        <v>539</v>
      </c>
      <c r="B540" s="6" t="s">
        <v>2929</v>
      </c>
      <c r="C540" s="7" t="s">
        <v>2930</v>
      </c>
      <c r="D540" s="8" t="s">
        <v>12</v>
      </c>
      <c r="E540" s="19" t="s">
        <v>179</v>
      </c>
      <c r="F540" s="20">
        <v>44744</v>
      </c>
      <c r="G540" s="5">
        <v>2022</v>
      </c>
      <c r="H540" s="17" t="s">
        <v>2931</v>
      </c>
      <c r="I540" s="14" t="s">
        <v>2511</v>
      </c>
      <c r="J540" s="8" t="s">
        <v>2512</v>
      </c>
    </row>
    <row r="541" spans="1:10" ht="75" customHeight="1" x14ac:dyDescent="0.25">
      <c r="A541" s="5">
        <v>540</v>
      </c>
      <c r="B541" s="6" t="s">
        <v>2932</v>
      </c>
      <c r="C541" s="7" t="s">
        <v>2933</v>
      </c>
      <c r="D541" s="8" t="s">
        <v>12</v>
      </c>
      <c r="E541" s="5" t="s">
        <v>2934</v>
      </c>
      <c r="F541" s="5" t="s">
        <v>2935</v>
      </c>
      <c r="G541" s="5">
        <v>2022</v>
      </c>
      <c r="H541" s="17" t="s">
        <v>2936</v>
      </c>
      <c r="I541" s="14" t="s">
        <v>2511</v>
      </c>
      <c r="J541" s="8" t="s">
        <v>2519</v>
      </c>
    </row>
    <row r="542" spans="1:10" ht="75" customHeight="1" x14ac:dyDescent="0.25">
      <c r="A542" s="5">
        <v>541</v>
      </c>
      <c r="B542" s="6" t="s">
        <v>2937</v>
      </c>
      <c r="C542" s="7" t="s">
        <v>2938</v>
      </c>
      <c r="D542" s="8" t="s">
        <v>20</v>
      </c>
      <c r="E542" s="5" t="s">
        <v>866</v>
      </c>
      <c r="F542" s="5" t="s">
        <v>867</v>
      </c>
      <c r="G542" s="5">
        <v>2022</v>
      </c>
      <c r="H542" s="17" t="s">
        <v>2939</v>
      </c>
      <c r="I542" s="14" t="s">
        <v>2511</v>
      </c>
      <c r="J542" s="8" t="s">
        <v>2526</v>
      </c>
    </row>
    <row r="543" spans="1:10" ht="75" customHeight="1" x14ac:dyDescent="0.25">
      <c r="A543" s="5">
        <v>542</v>
      </c>
      <c r="B543" s="6" t="s">
        <v>2940</v>
      </c>
      <c r="C543" s="7" t="s">
        <v>2941</v>
      </c>
      <c r="D543" s="8" t="s">
        <v>12</v>
      </c>
      <c r="E543" s="5" t="s">
        <v>866</v>
      </c>
      <c r="F543" s="5" t="s">
        <v>867</v>
      </c>
      <c r="G543" s="5">
        <v>2022</v>
      </c>
      <c r="H543" s="17" t="s">
        <v>2942</v>
      </c>
      <c r="I543" s="17" t="s">
        <v>2511</v>
      </c>
      <c r="J543" s="8" t="s">
        <v>2519</v>
      </c>
    </row>
    <row r="544" spans="1:10" ht="75" customHeight="1" x14ac:dyDescent="0.25">
      <c r="A544" s="5">
        <v>543</v>
      </c>
      <c r="B544" s="6" t="s">
        <v>2943</v>
      </c>
      <c r="C544" s="7" t="s">
        <v>2944</v>
      </c>
      <c r="D544" s="8" t="s">
        <v>359</v>
      </c>
      <c r="E544" s="5" t="s">
        <v>866</v>
      </c>
      <c r="F544" s="5" t="s">
        <v>867</v>
      </c>
      <c r="G544" s="5">
        <v>2022</v>
      </c>
      <c r="H544" s="14" t="s">
        <v>2945</v>
      </c>
      <c r="I544" s="14" t="s">
        <v>2511</v>
      </c>
      <c r="J544" s="8" t="s">
        <v>2519</v>
      </c>
    </row>
    <row r="545" spans="1:10" ht="75" customHeight="1" x14ac:dyDescent="0.25">
      <c r="A545" s="5">
        <v>544</v>
      </c>
      <c r="B545" s="6" t="s">
        <v>2946</v>
      </c>
      <c r="C545" s="7" t="s">
        <v>2947</v>
      </c>
      <c r="D545" s="8" t="s">
        <v>12</v>
      </c>
      <c r="E545" s="5" t="s">
        <v>866</v>
      </c>
      <c r="F545" s="5" t="s">
        <v>867</v>
      </c>
      <c r="G545" s="5">
        <v>2022</v>
      </c>
      <c r="H545" s="14" t="s">
        <v>2948</v>
      </c>
      <c r="I545" s="14" t="s">
        <v>2511</v>
      </c>
      <c r="J545" s="8" t="s">
        <v>2512</v>
      </c>
    </row>
    <row r="546" spans="1:10" ht="75" customHeight="1" x14ac:dyDescent="0.25">
      <c r="A546" s="5">
        <v>545</v>
      </c>
      <c r="B546" s="6" t="s">
        <v>2949</v>
      </c>
      <c r="C546" s="7" t="s">
        <v>2950</v>
      </c>
      <c r="D546" s="8" t="s">
        <v>12</v>
      </c>
      <c r="E546" s="5" t="s">
        <v>866</v>
      </c>
      <c r="F546" s="5" t="s">
        <v>867</v>
      </c>
      <c r="G546" s="5">
        <v>2022</v>
      </c>
      <c r="H546" s="14" t="s">
        <v>2951</v>
      </c>
      <c r="I546" s="14" t="s">
        <v>2511</v>
      </c>
      <c r="J546" s="8" t="s">
        <v>2519</v>
      </c>
    </row>
    <row r="547" spans="1:10" ht="75" customHeight="1" x14ac:dyDescent="0.25">
      <c r="A547" s="5">
        <v>546</v>
      </c>
      <c r="B547" s="6" t="s">
        <v>2952</v>
      </c>
      <c r="C547" s="7" t="s">
        <v>2953</v>
      </c>
      <c r="D547" s="8" t="s">
        <v>12</v>
      </c>
      <c r="E547" s="5" t="s">
        <v>866</v>
      </c>
      <c r="F547" s="5" t="s">
        <v>867</v>
      </c>
      <c r="G547" s="5">
        <v>2022</v>
      </c>
      <c r="H547" s="14" t="s">
        <v>2954</v>
      </c>
      <c r="I547" s="14" t="s">
        <v>2511</v>
      </c>
      <c r="J547" s="8" t="s">
        <v>2512</v>
      </c>
    </row>
    <row r="548" spans="1:10" ht="75" customHeight="1" x14ac:dyDescent="0.25">
      <c r="A548" s="5">
        <v>547</v>
      </c>
      <c r="B548" s="6" t="s">
        <v>2955</v>
      </c>
      <c r="C548" s="7" t="s">
        <v>2956</v>
      </c>
      <c r="D548" s="8" t="s">
        <v>20</v>
      </c>
      <c r="E548" s="5" t="s">
        <v>866</v>
      </c>
      <c r="F548" s="5" t="s">
        <v>867</v>
      </c>
      <c r="G548" s="5">
        <v>2022</v>
      </c>
      <c r="H548" s="14" t="s">
        <v>2957</v>
      </c>
      <c r="I548" s="14" t="s">
        <v>2511</v>
      </c>
      <c r="J548" s="8" t="s">
        <v>2519</v>
      </c>
    </row>
    <row r="549" spans="1:10" ht="75" customHeight="1" x14ac:dyDescent="0.25">
      <c r="A549" s="5">
        <v>548</v>
      </c>
      <c r="B549" s="6" t="s">
        <v>2958</v>
      </c>
      <c r="C549" s="7" t="s">
        <v>2959</v>
      </c>
      <c r="D549" s="8" t="s">
        <v>20</v>
      </c>
      <c r="E549" s="5" t="s">
        <v>866</v>
      </c>
      <c r="F549" s="5" t="s">
        <v>867</v>
      </c>
      <c r="G549" s="5">
        <v>2022</v>
      </c>
      <c r="H549" s="14" t="s">
        <v>2960</v>
      </c>
      <c r="I549" s="14" t="s">
        <v>2511</v>
      </c>
      <c r="J549" s="8" t="s">
        <v>2512</v>
      </c>
    </row>
    <row r="550" spans="1:10" ht="75" customHeight="1" x14ac:dyDescent="0.25">
      <c r="A550" s="5">
        <v>549</v>
      </c>
      <c r="B550" s="6" t="s">
        <v>2961</v>
      </c>
      <c r="C550" s="7" t="s">
        <v>2962</v>
      </c>
      <c r="D550" s="8" t="s">
        <v>12</v>
      </c>
      <c r="E550" s="5" t="s">
        <v>866</v>
      </c>
      <c r="F550" s="5" t="s">
        <v>867</v>
      </c>
      <c r="G550" s="5">
        <v>2022</v>
      </c>
      <c r="H550" s="12" t="s">
        <v>2963</v>
      </c>
      <c r="I550" s="12" t="s">
        <v>2511</v>
      </c>
      <c r="J550" s="8" t="s">
        <v>2512</v>
      </c>
    </row>
    <row r="551" spans="1:10" ht="75" customHeight="1" x14ac:dyDescent="0.25">
      <c r="A551" s="5">
        <v>550</v>
      </c>
      <c r="B551" s="6" t="s">
        <v>2964</v>
      </c>
      <c r="C551" s="7" t="s">
        <v>2965</v>
      </c>
      <c r="D551" s="8" t="s">
        <v>12</v>
      </c>
      <c r="E551" s="5" t="s">
        <v>866</v>
      </c>
      <c r="F551" s="5" t="s">
        <v>867</v>
      </c>
      <c r="G551" s="5">
        <v>2022</v>
      </c>
      <c r="H551" s="14" t="s">
        <v>2966</v>
      </c>
      <c r="I551" s="14" t="s">
        <v>2511</v>
      </c>
      <c r="J551" s="8" t="s">
        <v>2519</v>
      </c>
    </row>
    <row r="552" spans="1:10" ht="75" customHeight="1" x14ac:dyDescent="0.25">
      <c r="A552" s="5">
        <v>551</v>
      </c>
      <c r="B552" s="6" t="s">
        <v>2967</v>
      </c>
      <c r="C552" s="7" t="s">
        <v>2968</v>
      </c>
      <c r="D552" s="8" t="s">
        <v>12</v>
      </c>
      <c r="E552" s="5" t="s">
        <v>866</v>
      </c>
      <c r="F552" s="5" t="s">
        <v>867</v>
      </c>
      <c r="G552" s="5">
        <v>2022</v>
      </c>
      <c r="H552" s="14" t="s">
        <v>2969</v>
      </c>
      <c r="I552" s="14" t="s">
        <v>2511</v>
      </c>
      <c r="J552" s="8" t="s">
        <v>2512</v>
      </c>
    </row>
    <row r="553" spans="1:10" ht="75" customHeight="1" x14ac:dyDescent="0.25">
      <c r="A553" s="5">
        <v>552</v>
      </c>
      <c r="B553" s="6" t="s">
        <v>2970</v>
      </c>
      <c r="C553" s="7" t="s">
        <v>2971</v>
      </c>
      <c r="D553" s="8" t="s">
        <v>12</v>
      </c>
      <c r="E553" s="5" t="s">
        <v>866</v>
      </c>
      <c r="F553" s="5" t="s">
        <v>867</v>
      </c>
      <c r="G553" s="5">
        <v>2022</v>
      </c>
      <c r="H553" s="14" t="s">
        <v>2972</v>
      </c>
      <c r="I553" s="14" t="s">
        <v>2511</v>
      </c>
      <c r="J553" s="8" t="s">
        <v>2512</v>
      </c>
    </row>
    <row r="554" spans="1:10" ht="75" customHeight="1" x14ac:dyDescent="0.25">
      <c r="A554" s="5">
        <v>553</v>
      </c>
      <c r="B554" s="6" t="s">
        <v>2973</v>
      </c>
      <c r="C554" s="7" t="s">
        <v>2974</v>
      </c>
      <c r="D554" s="8" t="s">
        <v>12</v>
      </c>
      <c r="E554" s="5" t="s">
        <v>866</v>
      </c>
      <c r="F554" s="5" t="s">
        <v>867</v>
      </c>
      <c r="G554" s="5">
        <v>2022</v>
      </c>
      <c r="H554" s="14" t="s">
        <v>2975</v>
      </c>
      <c r="I554" s="14" t="s">
        <v>2511</v>
      </c>
      <c r="J554" s="8" t="s">
        <v>2519</v>
      </c>
    </row>
    <row r="555" spans="1:10" ht="75" customHeight="1" x14ac:dyDescent="0.25">
      <c r="A555" s="5">
        <v>554</v>
      </c>
      <c r="B555" s="6" t="s">
        <v>2976</v>
      </c>
      <c r="C555" s="7" t="s">
        <v>2977</v>
      </c>
      <c r="D555" s="8" t="s">
        <v>12</v>
      </c>
      <c r="E555" s="5" t="s">
        <v>866</v>
      </c>
      <c r="F555" s="5" t="s">
        <v>867</v>
      </c>
      <c r="G555" s="5">
        <v>2022</v>
      </c>
      <c r="H555" s="14" t="s">
        <v>2978</v>
      </c>
      <c r="I555" s="14" t="s">
        <v>2511</v>
      </c>
      <c r="J555" s="8" t="s">
        <v>2512</v>
      </c>
    </row>
    <row r="556" spans="1:10" ht="75" customHeight="1" x14ac:dyDescent="0.25">
      <c r="A556" s="5">
        <v>555</v>
      </c>
      <c r="B556" s="6" t="s">
        <v>2979</v>
      </c>
      <c r="C556" s="7" t="s">
        <v>2980</v>
      </c>
      <c r="D556" s="8" t="s">
        <v>12</v>
      </c>
      <c r="E556" s="5" t="s">
        <v>866</v>
      </c>
      <c r="F556" s="5" t="s">
        <v>867</v>
      </c>
      <c r="G556" s="5">
        <v>2022</v>
      </c>
      <c r="H556" s="14" t="s">
        <v>2981</v>
      </c>
      <c r="I556" s="14" t="s">
        <v>2511</v>
      </c>
      <c r="J556" s="8" t="s">
        <v>2512</v>
      </c>
    </row>
    <row r="557" spans="1:10" ht="75" customHeight="1" x14ac:dyDescent="0.25">
      <c r="A557" s="5">
        <v>556</v>
      </c>
      <c r="B557" s="6" t="s">
        <v>2982</v>
      </c>
      <c r="C557" s="7" t="s">
        <v>2983</v>
      </c>
      <c r="D557" s="8" t="s">
        <v>12</v>
      </c>
      <c r="E557" s="5" t="s">
        <v>866</v>
      </c>
      <c r="F557" s="5" t="s">
        <v>867</v>
      </c>
      <c r="G557" s="5">
        <v>2022</v>
      </c>
      <c r="H557" s="14" t="s">
        <v>2984</v>
      </c>
      <c r="I557" s="14" t="s">
        <v>2511</v>
      </c>
      <c r="J557" s="8" t="s">
        <v>2519</v>
      </c>
    </row>
    <row r="558" spans="1:10" ht="75" customHeight="1" x14ac:dyDescent="0.25">
      <c r="A558" s="5">
        <v>557</v>
      </c>
      <c r="B558" s="6" t="s">
        <v>2985</v>
      </c>
      <c r="C558" s="7" t="s">
        <v>2986</v>
      </c>
      <c r="D558" s="8" t="s">
        <v>12</v>
      </c>
      <c r="E558" s="5" t="s">
        <v>512</v>
      </c>
      <c r="F558" s="10">
        <v>44749</v>
      </c>
      <c r="G558" s="5">
        <v>2022</v>
      </c>
      <c r="H558" s="21" t="s">
        <v>2987</v>
      </c>
      <c r="I558" s="14" t="s">
        <v>2511</v>
      </c>
      <c r="J558" s="8" t="s">
        <v>2519</v>
      </c>
    </row>
    <row r="559" spans="1:10" ht="75" customHeight="1" x14ac:dyDescent="0.25">
      <c r="A559" s="5">
        <v>558</v>
      </c>
      <c r="B559" s="6" t="s">
        <v>2988</v>
      </c>
      <c r="C559" s="7" t="s">
        <v>2989</v>
      </c>
      <c r="D559" s="8" t="s">
        <v>12</v>
      </c>
      <c r="E559" s="5" t="s">
        <v>512</v>
      </c>
      <c r="F559" s="10">
        <v>44749</v>
      </c>
      <c r="G559" s="5">
        <v>2022</v>
      </c>
      <c r="H559" s="21" t="s">
        <v>2990</v>
      </c>
      <c r="I559" s="14" t="s">
        <v>2511</v>
      </c>
      <c r="J559" s="8" t="s">
        <v>2512</v>
      </c>
    </row>
    <row r="560" spans="1:10" ht="75" customHeight="1" x14ac:dyDescent="0.25">
      <c r="A560" s="5">
        <v>559</v>
      </c>
      <c r="B560" s="6" t="s">
        <v>2991</v>
      </c>
      <c r="C560" s="7" t="s">
        <v>2992</v>
      </c>
      <c r="D560" s="8" t="s">
        <v>55</v>
      </c>
      <c r="E560" s="5" t="s">
        <v>512</v>
      </c>
      <c r="F560" s="10">
        <v>44749</v>
      </c>
      <c r="G560" s="5">
        <v>2022</v>
      </c>
      <c r="H560" s="14" t="s">
        <v>2993</v>
      </c>
      <c r="I560" s="14" t="s">
        <v>2511</v>
      </c>
      <c r="J560" s="8" t="s">
        <v>2512</v>
      </c>
    </row>
    <row r="561" spans="1:10" ht="75" customHeight="1" x14ac:dyDescent="0.25">
      <c r="A561" s="5">
        <v>560</v>
      </c>
      <c r="B561" s="6" t="s">
        <v>2994</v>
      </c>
      <c r="C561" s="7" t="s">
        <v>2995</v>
      </c>
      <c r="D561" s="8" t="s">
        <v>12</v>
      </c>
      <c r="E561" s="5" t="s">
        <v>512</v>
      </c>
      <c r="F561" s="10">
        <v>44749</v>
      </c>
      <c r="G561" s="5">
        <v>2022</v>
      </c>
      <c r="H561" s="14" t="s">
        <v>2996</v>
      </c>
      <c r="I561" s="14" t="s">
        <v>2511</v>
      </c>
      <c r="J561" s="8" t="s">
        <v>2519</v>
      </c>
    </row>
    <row r="562" spans="1:10" ht="75" customHeight="1" x14ac:dyDescent="0.25">
      <c r="A562" s="5">
        <v>561</v>
      </c>
      <c r="B562" s="6" t="s">
        <v>2997</v>
      </c>
      <c r="C562" s="7" t="s">
        <v>2998</v>
      </c>
      <c r="D562" s="8" t="s">
        <v>12</v>
      </c>
      <c r="E562" s="5" t="s">
        <v>871</v>
      </c>
      <c r="F562" s="10">
        <v>44749</v>
      </c>
      <c r="G562" s="5">
        <v>2022</v>
      </c>
      <c r="H562" s="14" t="s">
        <v>2999</v>
      </c>
      <c r="I562" s="14" t="s">
        <v>2511</v>
      </c>
      <c r="J562" s="8" t="s">
        <v>2519</v>
      </c>
    </row>
    <row r="563" spans="1:10" ht="75" customHeight="1" x14ac:dyDescent="0.25">
      <c r="A563" s="5">
        <v>562</v>
      </c>
      <c r="B563" s="6" t="s">
        <v>3000</v>
      </c>
      <c r="C563" s="7" t="s">
        <v>3001</v>
      </c>
      <c r="D563" s="8" t="s">
        <v>55</v>
      </c>
      <c r="E563" s="5" t="s">
        <v>871</v>
      </c>
      <c r="F563" s="10">
        <v>44749</v>
      </c>
      <c r="G563" s="5">
        <v>2022</v>
      </c>
      <c r="H563" s="14" t="s">
        <v>3002</v>
      </c>
      <c r="I563" s="14" t="s">
        <v>2511</v>
      </c>
      <c r="J563" s="8" t="s">
        <v>2519</v>
      </c>
    </row>
    <row r="564" spans="1:10" ht="75" customHeight="1" x14ac:dyDescent="0.25">
      <c r="A564" s="5">
        <v>563</v>
      </c>
      <c r="B564" s="6" t="s">
        <v>3003</v>
      </c>
      <c r="C564" s="7" t="s">
        <v>3004</v>
      </c>
      <c r="D564" s="8" t="s">
        <v>12</v>
      </c>
      <c r="E564" s="5" t="s">
        <v>871</v>
      </c>
      <c r="F564" s="10">
        <v>44749</v>
      </c>
      <c r="G564" s="5">
        <v>2022</v>
      </c>
      <c r="H564" s="14" t="s">
        <v>3005</v>
      </c>
      <c r="I564" s="14" t="s">
        <v>2511</v>
      </c>
      <c r="J564" s="8" t="s">
        <v>2519</v>
      </c>
    </row>
    <row r="565" spans="1:10" ht="75" customHeight="1" x14ac:dyDescent="0.25">
      <c r="A565" s="5">
        <v>564</v>
      </c>
      <c r="B565" s="6" t="s">
        <v>3006</v>
      </c>
      <c r="C565" s="7" t="s">
        <v>3007</v>
      </c>
      <c r="D565" s="8" t="s">
        <v>55</v>
      </c>
      <c r="E565" s="5" t="s">
        <v>188</v>
      </c>
      <c r="F565" s="9" t="s">
        <v>184</v>
      </c>
      <c r="G565" s="5">
        <v>2022</v>
      </c>
      <c r="H565" s="14" t="s">
        <v>3008</v>
      </c>
      <c r="I565" s="14" t="s">
        <v>2511</v>
      </c>
      <c r="J565" s="8" t="s">
        <v>2512</v>
      </c>
    </row>
    <row r="566" spans="1:10" ht="75" customHeight="1" x14ac:dyDescent="0.25">
      <c r="A566" s="5">
        <v>565</v>
      </c>
      <c r="B566" s="6" t="s">
        <v>3009</v>
      </c>
      <c r="C566" s="7" t="s">
        <v>3010</v>
      </c>
      <c r="D566" s="8" t="s">
        <v>12</v>
      </c>
      <c r="E566" s="5" t="s">
        <v>188</v>
      </c>
      <c r="F566" s="9" t="s">
        <v>184</v>
      </c>
      <c r="G566" s="5">
        <v>2022</v>
      </c>
      <c r="H566" s="14" t="s">
        <v>3011</v>
      </c>
      <c r="I566" s="14" t="s">
        <v>2511</v>
      </c>
      <c r="J566" s="8" t="s">
        <v>2512</v>
      </c>
    </row>
    <row r="567" spans="1:10" ht="75" customHeight="1" x14ac:dyDescent="0.25">
      <c r="A567" s="5">
        <v>566</v>
      </c>
      <c r="B567" s="6" t="s">
        <v>3012</v>
      </c>
      <c r="C567" s="7" t="s">
        <v>3013</v>
      </c>
      <c r="D567" s="8" t="s">
        <v>55</v>
      </c>
      <c r="E567" s="5" t="s">
        <v>188</v>
      </c>
      <c r="F567" s="9" t="s">
        <v>184</v>
      </c>
      <c r="G567" s="5">
        <v>2022</v>
      </c>
      <c r="H567" s="14" t="s">
        <v>3008</v>
      </c>
      <c r="I567" s="14" t="s">
        <v>2511</v>
      </c>
      <c r="J567" s="8" t="s">
        <v>2512</v>
      </c>
    </row>
    <row r="568" spans="1:10" ht="75" customHeight="1" x14ac:dyDescent="0.25">
      <c r="A568" s="5">
        <v>567</v>
      </c>
      <c r="B568" s="6" t="s">
        <v>3014</v>
      </c>
      <c r="C568" s="7" t="s">
        <v>3015</v>
      </c>
      <c r="D568" s="8" t="s">
        <v>12</v>
      </c>
      <c r="E568" s="5" t="s">
        <v>188</v>
      </c>
      <c r="F568" s="9" t="s">
        <v>184</v>
      </c>
      <c r="G568" s="5">
        <v>2022</v>
      </c>
      <c r="H568" s="14" t="s">
        <v>3016</v>
      </c>
      <c r="I568" s="14" t="s">
        <v>2511</v>
      </c>
      <c r="J568" s="8" t="s">
        <v>2519</v>
      </c>
    </row>
    <row r="569" spans="1:10" ht="75" customHeight="1" x14ac:dyDescent="0.25">
      <c r="A569" s="5">
        <v>568</v>
      </c>
      <c r="B569" s="6" t="s">
        <v>3017</v>
      </c>
      <c r="C569" s="7" t="s">
        <v>3018</v>
      </c>
      <c r="D569" s="8" t="s">
        <v>20</v>
      </c>
      <c r="E569" s="5" t="s">
        <v>188</v>
      </c>
      <c r="F569" s="9" t="s">
        <v>184</v>
      </c>
      <c r="G569" s="5">
        <v>2022</v>
      </c>
      <c r="H569" s="14" t="s">
        <v>3019</v>
      </c>
      <c r="I569" s="14" t="s">
        <v>2511</v>
      </c>
      <c r="J569" s="8" t="s">
        <v>2526</v>
      </c>
    </row>
    <row r="570" spans="1:10" ht="75" customHeight="1" x14ac:dyDescent="0.25">
      <c r="A570" s="5">
        <v>569</v>
      </c>
      <c r="B570" s="6" t="s">
        <v>3020</v>
      </c>
      <c r="C570" s="7" t="s">
        <v>3021</v>
      </c>
      <c r="D570" s="8" t="s">
        <v>12</v>
      </c>
      <c r="E570" s="5" t="s">
        <v>192</v>
      </c>
      <c r="F570" s="9" t="s">
        <v>193</v>
      </c>
      <c r="G570" s="5">
        <v>2022</v>
      </c>
      <c r="H570" s="14" t="s">
        <v>3022</v>
      </c>
      <c r="I570" s="14" t="s">
        <v>2511</v>
      </c>
      <c r="J570" s="8" t="s">
        <v>2519</v>
      </c>
    </row>
    <row r="571" spans="1:10" ht="75" customHeight="1" x14ac:dyDescent="0.25">
      <c r="A571" s="5">
        <v>570</v>
      </c>
      <c r="B571" s="6" t="s">
        <v>3023</v>
      </c>
      <c r="C571" s="7" t="s">
        <v>3024</v>
      </c>
      <c r="D571" s="8" t="s">
        <v>12</v>
      </c>
      <c r="E571" s="5" t="s">
        <v>192</v>
      </c>
      <c r="F571" s="9" t="s">
        <v>193</v>
      </c>
      <c r="G571" s="5">
        <v>2022</v>
      </c>
      <c r="H571" s="14" t="s">
        <v>3025</v>
      </c>
      <c r="I571" s="14" t="s">
        <v>2511</v>
      </c>
      <c r="J571" s="8" t="s">
        <v>2519</v>
      </c>
    </row>
    <row r="572" spans="1:10" ht="75" customHeight="1" x14ac:dyDescent="0.25">
      <c r="A572" s="5">
        <v>571</v>
      </c>
      <c r="B572" s="6" t="s">
        <v>3026</v>
      </c>
      <c r="C572" s="7" t="s">
        <v>3027</v>
      </c>
      <c r="D572" s="8" t="s">
        <v>55</v>
      </c>
      <c r="E572" s="5" t="s">
        <v>192</v>
      </c>
      <c r="F572" s="9" t="s">
        <v>193</v>
      </c>
      <c r="G572" s="5">
        <v>2022</v>
      </c>
      <c r="H572" s="14" t="s">
        <v>3028</v>
      </c>
      <c r="I572" s="14" t="s">
        <v>2511</v>
      </c>
      <c r="J572" s="8" t="s">
        <v>2512</v>
      </c>
    </row>
    <row r="573" spans="1:10" ht="75" customHeight="1" x14ac:dyDescent="0.25">
      <c r="A573" s="5">
        <v>572</v>
      </c>
      <c r="B573" s="6" t="s">
        <v>3029</v>
      </c>
      <c r="C573" s="7" t="s">
        <v>3030</v>
      </c>
      <c r="D573" s="8" t="s">
        <v>12</v>
      </c>
      <c r="E573" s="5" t="s">
        <v>1319</v>
      </c>
      <c r="F573" s="9" t="s">
        <v>198</v>
      </c>
      <c r="G573" s="5">
        <v>2022</v>
      </c>
      <c r="H573" s="14" t="s">
        <v>3031</v>
      </c>
      <c r="I573" s="12" t="s">
        <v>2511</v>
      </c>
      <c r="J573" s="8" t="s">
        <v>2519</v>
      </c>
    </row>
    <row r="574" spans="1:10" ht="75" customHeight="1" x14ac:dyDescent="0.25">
      <c r="A574" s="5">
        <v>573</v>
      </c>
      <c r="B574" s="6" t="s">
        <v>3032</v>
      </c>
      <c r="C574" s="7" t="s">
        <v>3033</v>
      </c>
      <c r="D574" s="8" t="s">
        <v>20</v>
      </c>
      <c r="E574" s="5" t="s">
        <v>1319</v>
      </c>
      <c r="F574" s="9" t="s">
        <v>198</v>
      </c>
      <c r="G574" s="5">
        <v>2022</v>
      </c>
      <c r="H574" s="14" t="s">
        <v>3034</v>
      </c>
      <c r="I574" s="12" t="s">
        <v>2511</v>
      </c>
      <c r="J574" s="8" t="s">
        <v>2526</v>
      </c>
    </row>
    <row r="575" spans="1:10" ht="75" customHeight="1" x14ac:dyDescent="0.25">
      <c r="A575" s="5">
        <v>574</v>
      </c>
      <c r="B575" s="6" t="s">
        <v>3035</v>
      </c>
      <c r="C575" s="7" t="s">
        <v>3036</v>
      </c>
      <c r="D575" s="8" t="s">
        <v>12</v>
      </c>
      <c r="E575" s="5" t="s">
        <v>1319</v>
      </c>
      <c r="F575" s="9" t="s">
        <v>198</v>
      </c>
      <c r="G575" s="5">
        <v>2022</v>
      </c>
      <c r="H575" s="14" t="s">
        <v>3037</v>
      </c>
      <c r="I575" s="14" t="s">
        <v>2511</v>
      </c>
      <c r="J575" s="8" t="s">
        <v>2519</v>
      </c>
    </row>
    <row r="576" spans="1:10" ht="75" customHeight="1" x14ac:dyDescent="0.25">
      <c r="A576" s="5">
        <v>575</v>
      </c>
      <c r="B576" s="6" t="s">
        <v>3038</v>
      </c>
      <c r="C576" s="7" t="s">
        <v>3039</v>
      </c>
      <c r="D576" s="8" t="s">
        <v>12</v>
      </c>
      <c r="E576" s="5" t="s">
        <v>197</v>
      </c>
      <c r="F576" s="9" t="s">
        <v>198</v>
      </c>
      <c r="G576" s="5">
        <v>2022</v>
      </c>
      <c r="H576" s="12" t="s">
        <v>3040</v>
      </c>
      <c r="I576" s="14" t="s">
        <v>2511</v>
      </c>
      <c r="J576" s="8" t="s">
        <v>2519</v>
      </c>
    </row>
    <row r="577" spans="1:10" ht="75" customHeight="1" x14ac:dyDescent="0.25">
      <c r="A577" s="5">
        <v>576</v>
      </c>
      <c r="B577" s="6" t="s">
        <v>3041</v>
      </c>
      <c r="C577" s="7" t="s">
        <v>3042</v>
      </c>
      <c r="D577" s="8" t="s">
        <v>12</v>
      </c>
      <c r="E577" s="5" t="s">
        <v>197</v>
      </c>
      <c r="F577" s="9" t="s">
        <v>198</v>
      </c>
      <c r="G577" s="5">
        <v>2022</v>
      </c>
      <c r="H577" s="12" t="s">
        <v>3043</v>
      </c>
      <c r="I577" s="14" t="s">
        <v>2511</v>
      </c>
      <c r="J577" s="8" t="s">
        <v>2512</v>
      </c>
    </row>
    <row r="578" spans="1:10" ht="75" customHeight="1" x14ac:dyDescent="0.25">
      <c r="A578" s="5">
        <v>577</v>
      </c>
      <c r="B578" s="6" t="s">
        <v>3044</v>
      </c>
      <c r="C578" s="7" t="s">
        <v>3045</v>
      </c>
      <c r="D578" s="8" t="s">
        <v>12</v>
      </c>
      <c r="E578" s="5" t="s">
        <v>202</v>
      </c>
      <c r="F578" s="9" t="s">
        <v>203</v>
      </c>
      <c r="G578" s="5">
        <v>2022</v>
      </c>
      <c r="H578" s="12" t="s">
        <v>3046</v>
      </c>
      <c r="I578" s="14" t="s">
        <v>2511</v>
      </c>
      <c r="J578" s="8" t="s">
        <v>2519</v>
      </c>
    </row>
    <row r="579" spans="1:10" ht="75" customHeight="1" x14ac:dyDescent="0.25">
      <c r="A579" s="5">
        <v>578</v>
      </c>
      <c r="B579" s="6" t="s">
        <v>3047</v>
      </c>
      <c r="C579" s="7" t="s">
        <v>3048</v>
      </c>
      <c r="D579" s="8" t="s">
        <v>55</v>
      </c>
      <c r="E579" s="5" t="s">
        <v>202</v>
      </c>
      <c r="F579" s="9" t="s">
        <v>203</v>
      </c>
      <c r="G579" s="5">
        <v>2022</v>
      </c>
      <c r="H579" s="12" t="s">
        <v>3049</v>
      </c>
      <c r="I579" s="14" t="s">
        <v>2511</v>
      </c>
      <c r="J579" s="8" t="s">
        <v>2519</v>
      </c>
    </row>
    <row r="580" spans="1:10" ht="75" customHeight="1" x14ac:dyDescent="0.25">
      <c r="A580" s="5">
        <v>579</v>
      </c>
      <c r="B580" s="6" t="s">
        <v>3050</v>
      </c>
      <c r="C580" s="7" t="s">
        <v>3051</v>
      </c>
      <c r="D580" s="8" t="s">
        <v>12</v>
      </c>
      <c r="E580" s="5" t="s">
        <v>202</v>
      </c>
      <c r="F580" s="9" t="s">
        <v>203</v>
      </c>
      <c r="G580" s="5">
        <v>2022</v>
      </c>
      <c r="H580" s="12" t="s">
        <v>3052</v>
      </c>
      <c r="I580" s="14" t="s">
        <v>2511</v>
      </c>
      <c r="J580" s="8" t="s">
        <v>2519</v>
      </c>
    </row>
    <row r="581" spans="1:10" ht="75" customHeight="1" x14ac:dyDescent="0.25">
      <c r="A581" s="5">
        <v>580</v>
      </c>
      <c r="B581" s="6" t="s">
        <v>3053</v>
      </c>
      <c r="C581" s="7" t="s">
        <v>3054</v>
      </c>
      <c r="D581" s="8" t="s">
        <v>12</v>
      </c>
      <c r="E581" s="5" t="s">
        <v>211</v>
      </c>
      <c r="F581" s="20">
        <v>44753</v>
      </c>
      <c r="G581" s="5">
        <v>2022</v>
      </c>
      <c r="H581" s="17" t="s">
        <v>3055</v>
      </c>
      <c r="I581" s="14" t="s">
        <v>2511</v>
      </c>
      <c r="J581" s="8" t="s">
        <v>2519</v>
      </c>
    </row>
    <row r="582" spans="1:10" ht="75" customHeight="1" x14ac:dyDescent="0.25">
      <c r="A582" s="5">
        <v>581</v>
      </c>
      <c r="B582" s="6" t="s">
        <v>3056</v>
      </c>
      <c r="C582" s="7" t="s">
        <v>3057</v>
      </c>
      <c r="D582" s="8" t="s">
        <v>12</v>
      </c>
      <c r="E582" s="5" t="s">
        <v>211</v>
      </c>
      <c r="F582" s="20">
        <v>44753</v>
      </c>
      <c r="G582" s="5">
        <v>2022</v>
      </c>
      <c r="H582" s="17" t="s">
        <v>3058</v>
      </c>
      <c r="I582" s="14" t="s">
        <v>2511</v>
      </c>
      <c r="J582" s="8" t="s">
        <v>2512</v>
      </c>
    </row>
    <row r="583" spans="1:10" ht="75" customHeight="1" x14ac:dyDescent="0.25">
      <c r="A583" s="5">
        <v>582</v>
      </c>
      <c r="B583" s="6" t="s">
        <v>3059</v>
      </c>
      <c r="C583" s="7" t="s">
        <v>3060</v>
      </c>
      <c r="D583" s="8" t="s">
        <v>55</v>
      </c>
      <c r="E583" s="5" t="s">
        <v>211</v>
      </c>
      <c r="F583" s="20">
        <v>44753</v>
      </c>
      <c r="G583" s="5">
        <v>2022</v>
      </c>
      <c r="H583" s="17" t="s">
        <v>3061</v>
      </c>
      <c r="I583" s="14" t="s">
        <v>2511</v>
      </c>
      <c r="J583" s="8" t="s">
        <v>2512</v>
      </c>
    </row>
    <row r="584" spans="1:10" ht="75" customHeight="1" x14ac:dyDescent="0.25">
      <c r="A584" s="5">
        <v>583</v>
      </c>
      <c r="B584" s="6" t="s">
        <v>3062</v>
      </c>
      <c r="C584" s="7" t="s">
        <v>3063</v>
      </c>
      <c r="D584" s="8" t="s">
        <v>12</v>
      </c>
      <c r="E584" s="5" t="s">
        <v>211</v>
      </c>
      <c r="F584" s="20">
        <v>44753</v>
      </c>
      <c r="G584" s="5">
        <v>2022</v>
      </c>
      <c r="H584" s="17" t="s">
        <v>3064</v>
      </c>
      <c r="I584" s="14" t="s">
        <v>2511</v>
      </c>
      <c r="J584" s="8" t="s">
        <v>2519</v>
      </c>
    </row>
    <row r="585" spans="1:10" ht="75" customHeight="1" x14ac:dyDescent="0.25">
      <c r="A585" s="5">
        <v>584</v>
      </c>
      <c r="B585" s="6" t="s">
        <v>3065</v>
      </c>
      <c r="C585" s="7" t="s">
        <v>3066</v>
      </c>
      <c r="D585" s="8" t="s">
        <v>20</v>
      </c>
      <c r="E585" s="5" t="s">
        <v>211</v>
      </c>
      <c r="F585" s="20">
        <v>44753</v>
      </c>
      <c r="G585" s="5">
        <v>2022</v>
      </c>
      <c r="H585" s="17" t="s">
        <v>3067</v>
      </c>
      <c r="I585" s="14" t="s">
        <v>2511</v>
      </c>
      <c r="J585" s="8" t="s">
        <v>2512</v>
      </c>
    </row>
    <row r="586" spans="1:10" ht="75" customHeight="1" x14ac:dyDescent="0.25">
      <c r="A586" s="5">
        <v>585</v>
      </c>
      <c r="B586" s="6" t="s">
        <v>3068</v>
      </c>
      <c r="C586" s="7" t="s">
        <v>3069</v>
      </c>
      <c r="D586" s="8" t="s">
        <v>12</v>
      </c>
      <c r="E586" s="5" t="s">
        <v>211</v>
      </c>
      <c r="F586" s="20">
        <v>44753</v>
      </c>
      <c r="G586" s="5">
        <v>2022</v>
      </c>
      <c r="H586" s="17" t="s">
        <v>3070</v>
      </c>
      <c r="I586" s="14" t="s">
        <v>2511</v>
      </c>
      <c r="J586" s="8" t="s">
        <v>2519</v>
      </c>
    </row>
    <row r="587" spans="1:10" ht="75" customHeight="1" x14ac:dyDescent="0.25">
      <c r="A587" s="5">
        <v>586</v>
      </c>
      <c r="B587" s="6" t="s">
        <v>3071</v>
      </c>
      <c r="C587" s="7" t="s">
        <v>3072</v>
      </c>
      <c r="D587" s="8" t="s">
        <v>12</v>
      </c>
      <c r="E587" s="5" t="s">
        <v>211</v>
      </c>
      <c r="F587" s="20">
        <v>44753</v>
      </c>
      <c r="G587" s="5">
        <v>2022</v>
      </c>
      <c r="H587" s="17" t="s">
        <v>3073</v>
      </c>
      <c r="I587" s="14" t="s">
        <v>2511</v>
      </c>
      <c r="J587" s="8" t="s">
        <v>2512</v>
      </c>
    </row>
    <row r="588" spans="1:10" ht="75" customHeight="1" x14ac:dyDescent="0.25">
      <c r="A588" s="5">
        <v>587</v>
      </c>
      <c r="B588" s="6" t="s">
        <v>3074</v>
      </c>
      <c r="C588" s="7" t="s">
        <v>3075</v>
      </c>
      <c r="D588" s="8" t="s">
        <v>55</v>
      </c>
      <c r="E588" s="5" t="s">
        <v>211</v>
      </c>
      <c r="F588" s="20">
        <v>44753</v>
      </c>
      <c r="G588" s="5">
        <v>2022</v>
      </c>
      <c r="H588" s="17" t="s">
        <v>3076</v>
      </c>
      <c r="I588" s="14" t="s">
        <v>2511</v>
      </c>
      <c r="J588" s="8" t="s">
        <v>2519</v>
      </c>
    </row>
    <row r="589" spans="1:10" ht="75" customHeight="1" x14ac:dyDescent="0.25">
      <c r="A589" s="5">
        <v>588</v>
      </c>
      <c r="B589" s="6" t="s">
        <v>3077</v>
      </c>
      <c r="C589" s="7" t="s">
        <v>3078</v>
      </c>
      <c r="D589" s="8" t="s">
        <v>20</v>
      </c>
      <c r="E589" s="5" t="s">
        <v>906</v>
      </c>
      <c r="F589" s="20">
        <v>44753</v>
      </c>
      <c r="G589" s="5">
        <v>2022</v>
      </c>
      <c r="H589" s="17" t="s">
        <v>3079</v>
      </c>
      <c r="I589" s="14" t="s">
        <v>2511</v>
      </c>
      <c r="J589" s="8" t="s">
        <v>2512</v>
      </c>
    </row>
    <row r="590" spans="1:10" ht="75" customHeight="1" x14ac:dyDescent="0.25">
      <c r="A590" s="5">
        <v>589</v>
      </c>
      <c r="B590" s="6" t="s">
        <v>3080</v>
      </c>
      <c r="C590" s="7" t="s">
        <v>3081</v>
      </c>
      <c r="D590" s="8" t="s">
        <v>55</v>
      </c>
      <c r="E590" s="5" t="s">
        <v>913</v>
      </c>
      <c r="F590" s="20">
        <v>44753</v>
      </c>
      <c r="G590" s="5">
        <v>2022</v>
      </c>
      <c r="H590" s="17" t="s">
        <v>3082</v>
      </c>
      <c r="I590" s="14" t="s">
        <v>2511</v>
      </c>
      <c r="J590" s="8" t="s">
        <v>2519</v>
      </c>
    </row>
    <row r="591" spans="1:10" ht="75" customHeight="1" x14ac:dyDescent="0.25">
      <c r="A591" s="5">
        <v>590</v>
      </c>
      <c r="B591" s="6" t="s">
        <v>3083</v>
      </c>
      <c r="C591" s="7" t="s">
        <v>3084</v>
      </c>
      <c r="D591" s="8" t="s">
        <v>20</v>
      </c>
      <c r="E591" s="5" t="s">
        <v>913</v>
      </c>
      <c r="F591" s="20">
        <v>44753</v>
      </c>
      <c r="G591" s="5">
        <v>2022</v>
      </c>
      <c r="H591" s="17" t="s">
        <v>3085</v>
      </c>
      <c r="I591" s="14" t="s">
        <v>2511</v>
      </c>
      <c r="J591" s="8" t="s">
        <v>2512</v>
      </c>
    </row>
    <row r="592" spans="1:10" ht="75" customHeight="1" x14ac:dyDescent="0.25">
      <c r="A592" s="5">
        <v>591</v>
      </c>
      <c r="B592" s="6" t="s">
        <v>3086</v>
      </c>
      <c r="C592" s="7" t="s">
        <v>3087</v>
      </c>
      <c r="D592" s="8" t="s">
        <v>55</v>
      </c>
      <c r="E592" s="5" t="s">
        <v>913</v>
      </c>
      <c r="F592" s="20">
        <v>44753</v>
      </c>
      <c r="G592" s="5">
        <v>2022</v>
      </c>
      <c r="H592" s="17" t="s">
        <v>3088</v>
      </c>
      <c r="I592" s="14" t="s">
        <v>2511</v>
      </c>
      <c r="J592" s="8" t="s">
        <v>2512</v>
      </c>
    </row>
    <row r="593" spans="1:10" ht="75" customHeight="1" x14ac:dyDescent="0.25">
      <c r="A593" s="5">
        <v>592</v>
      </c>
      <c r="B593" s="6" t="s">
        <v>3089</v>
      </c>
      <c r="C593" s="7" t="s">
        <v>3090</v>
      </c>
      <c r="D593" s="8" t="s">
        <v>12</v>
      </c>
      <c r="E593" s="5" t="s">
        <v>913</v>
      </c>
      <c r="F593" s="20">
        <v>44753</v>
      </c>
      <c r="G593" s="5">
        <v>2022</v>
      </c>
      <c r="H593" s="17" t="s">
        <v>3091</v>
      </c>
      <c r="I593" s="14" t="s">
        <v>2511</v>
      </c>
      <c r="J593" s="8" t="s">
        <v>2512</v>
      </c>
    </row>
    <row r="594" spans="1:10" ht="75" customHeight="1" x14ac:dyDescent="0.25">
      <c r="A594" s="5">
        <v>593</v>
      </c>
      <c r="B594" s="16" t="s">
        <v>3092</v>
      </c>
      <c r="C594" s="7" t="s">
        <v>3093</v>
      </c>
      <c r="D594" s="8" t="s">
        <v>20</v>
      </c>
      <c r="E594" s="5" t="s">
        <v>207</v>
      </c>
      <c r="F594" s="20">
        <v>44753</v>
      </c>
      <c r="G594" s="5">
        <v>2022</v>
      </c>
      <c r="H594" s="17" t="s">
        <v>3094</v>
      </c>
      <c r="I594" s="14" t="s">
        <v>2511</v>
      </c>
      <c r="J594" s="8" t="s">
        <v>2512</v>
      </c>
    </row>
    <row r="595" spans="1:10" s="22" customFormat="1" ht="75" customHeight="1" x14ac:dyDescent="0.25">
      <c r="A595" s="5">
        <v>594</v>
      </c>
      <c r="B595" s="6" t="s">
        <v>3095</v>
      </c>
      <c r="C595" s="7" t="s">
        <v>3096</v>
      </c>
      <c r="D595" s="8" t="s">
        <v>12</v>
      </c>
      <c r="E595" s="5" t="s">
        <v>534</v>
      </c>
      <c r="F595" s="5" t="s">
        <v>216</v>
      </c>
      <c r="G595" s="5">
        <v>2022</v>
      </c>
      <c r="H595" s="17" t="s">
        <v>3097</v>
      </c>
      <c r="I595" s="14" t="s">
        <v>2511</v>
      </c>
      <c r="J595" s="8" t="s">
        <v>2519</v>
      </c>
    </row>
    <row r="596" spans="1:10" ht="75" customHeight="1" x14ac:dyDescent="0.25">
      <c r="A596" s="5">
        <v>595</v>
      </c>
      <c r="B596" s="6" t="s">
        <v>3098</v>
      </c>
      <c r="C596" s="7" t="s">
        <v>3099</v>
      </c>
      <c r="D596" s="8" t="s">
        <v>12</v>
      </c>
      <c r="E596" s="5" t="s">
        <v>534</v>
      </c>
      <c r="F596" s="5" t="s">
        <v>216</v>
      </c>
      <c r="G596" s="5">
        <v>2022</v>
      </c>
      <c r="H596" s="17" t="s">
        <v>3100</v>
      </c>
      <c r="I596" s="14" t="s">
        <v>2511</v>
      </c>
      <c r="J596" s="8" t="s">
        <v>2512</v>
      </c>
    </row>
    <row r="597" spans="1:10" ht="75" customHeight="1" x14ac:dyDescent="0.25">
      <c r="A597" s="5">
        <v>596</v>
      </c>
      <c r="B597" s="6" t="s">
        <v>3101</v>
      </c>
      <c r="C597" s="7" t="s">
        <v>3102</v>
      </c>
      <c r="D597" s="8" t="s">
        <v>12</v>
      </c>
      <c r="E597" s="5" t="s">
        <v>534</v>
      </c>
      <c r="F597" s="5" t="s">
        <v>216</v>
      </c>
      <c r="G597" s="5">
        <v>2022</v>
      </c>
      <c r="H597" s="17" t="s">
        <v>3103</v>
      </c>
      <c r="I597" s="14" t="s">
        <v>2511</v>
      </c>
      <c r="J597" s="8" t="s">
        <v>2512</v>
      </c>
    </row>
    <row r="598" spans="1:10" ht="75" customHeight="1" x14ac:dyDescent="0.25">
      <c r="A598" s="5">
        <v>597</v>
      </c>
      <c r="B598" s="6" t="s">
        <v>3104</v>
      </c>
      <c r="C598" s="7" t="s">
        <v>3105</v>
      </c>
      <c r="D598" s="8" t="s">
        <v>20</v>
      </c>
      <c r="E598" s="5" t="s">
        <v>534</v>
      </c>
      <c r="F598" s="5" t="s">
        <v>216</v>
      </c>
      <c r="G598" s="5">
        <v>2022</v>
      </c>
      <c r="H598" s="17" t="s">
        <v>3106</v>
      </c>
      <c r="I598" s="14" t="s">
        <v>2511</v>
      </c>
      <c r="J598" s="8" t="s">
        <v>2512</v>
      </c>
    </row>
    <row r="599" spans="1:10" ht="75" customHeight="1" x14ac:dyDescent="0.25">
      <c r="A599" s="5">
        <v>598</v>
      </c>
      <c r="B599" s="6" t="s">
        <v>3107</v>
      </c>
      <c r="C599" s="7" t="s">
        <v>3108</v>
      </c>
      <c r="D599" s="8" t="s">
        <v>20</v>
      </c>
      <c r="E599" s="5" t="s">
        <v>538</v>
      </c>
      <c r="F599" s="5" t="s">
        <v>216</v>
      </c>
      <c r="G599" s="5">
        <v>2022</v>
      </c>
      <c r="H599" s="17" t="s">
        <v>3109</v>
      </c>
      <c r="I599" s="14" t="s">
        <v>2511</v>
      </c>
      <c r="J599" s="8" t="s">
        <v>2526</v>
      </c>
    </row>
    <row r="600" spans="1:10" ht="75" customHeight="1" x14ac:dyDescent="0.25">
      <c r="A600" s="5">
        <v>599</v>
      </c>
      <c r="B600" s="6" t="s">
        <v>3110</v>
      </c>
      <c r="C600" s="7" t="s">
        <v>3111</v>
      </c>
      <c r="D600" s="8" t="s">
        <v>12</v>
      </c>
      <c r="E600" s="5" t="s">
        <v>538</v>
      </c>
      <c r="F600" s="5" t="s">
        <v>216</v>
      </c>
      <c r="G600" s="5">
        <v>2022</v>
      </c>
      <c r="H600" s="17" t="s">
        <v>3112</v>
      </c>
      <c r="I600" s="14" t="s">
        <v>2511</v>
      </c>
      <c r="J600" s="8" t="s">
        <v>2512</v>
      </c>
    </row>
    <row r="601" spans="1:10" ht="75" customHeight="1" x14ac:dyDescent="0.25">
      <c r="A601" s="5">
        <v>600</v>
      </c>
      <c r="B601" s="6" t="s">
        <v>3113</v>
      </c>
      <c r="C601" s="7" t="s">
        <v>3114</v>
      </c>
      <c r="D601" s="8" t="s">
        <v>55</v>
      </c>
      <c r="E601" s="5" t="s">
        <v>938</v>
      </c>
      <c r="F601" s="5" t="s">
        <v>216</v>
      </c>
      <c r="G601" s="5">
        <v>2022</v>
      </c>
      <c r="H601" s="17" t="s">
        <v>3115</v>
      </c>
      <c r="I601" s="14" t="s">
        <v>2511</v>
      </c>
      <c r="J601" s="8" t="s">
        <v>2512</v>
      </c>
    </row>
    <row r="602" spans="1:10" ht="75" customHeight="1" x14ac:dyDescent="0.25">
      <c r="A602" s="5">
        <v>601</v>
      </c>
      <c r="B602" s="6" t="s">
        <v>3116</v>
      </c>
      <c r="C602" s="7" t="s">
        <v>3117</v>
      </c>
      <c r="D602" s="8" t="s">
        <v>12</v>
      </c>
      <c r="E602" s="5" t="s">
        <v>545</v>
      </c>
      <c r="F602" s="5" t="s">
        <v>216</v>
      </c>
      <c r="G602" s="5">
        <v>2022</v>
      </c>
      <c r="H602" s="17" t="s">
        <v>3118</v>
      </c>
      <c r="I602" s="14" t="s">
        <v>2511</v>
      </c>
      <c r="J602" s="8" t="s">
        <v>2519</v>
      </c>
    </row>
    <row r="603" spans="1:10" ht="75" customHeight="1" x14ac:dyDescent="0.25">
      <c r="A603" s="5">
        <v>602</v>
      </c>
      <c r="B603" s="6" t="s">
        <v>3119</v>
      </c>
      <c r="C603" s="7" t="s">
        <v>3120</v>
      </c>
      <c r="D603" s="8" t="s">
        <v>12</v>
      </c>
      <c r="E603" s="5" t="s">
        <v>545</v>
      </c>
      <c r="F603" s="5" t="s">
        <v>216</v>
      </c>
      <c r="G603" s="5">
        <v>2022</v>
      </c>
      <c r="H603" s="17" t="s">
        <v>3121</v>
      </c>
      <c r="I603" s="14" t="s">
        <v>2511</v>
      </c>
      <c r="J603" s="8" t="s">
        <v>2512</v>
      </c>
    </row>
    <row r="604" spans="1:10" ht="75" customHeight="1" x14ac:dyDescent="0.25">
      <c r="A604" s="5">
        <v>603</v>
      </c>
      <c r="B604" s="6" t="s">
        <v>3122</v>
      </c>
      <c r="C604" s="7" t="s">
        <v>3123</v>
      </c>
      <c r="D604" s="8" t="s">
        <v>55</v>
      </c>
      <c r="E604" s="5" t="s">
        <v>545</v>
      </c>
      <c r="F604" s="5" t="s">
        <v>216</v>
      </c>
      <c r="G604" s="5">
        <v>2022</v>
      </c>
      <c r="H604" s="17" t="s">
        <v>3124</v>
      </c>
      <c r="I604" s="14" t="s">
        <v>2511</v>
      </c>
      <c r="J604" s="8" t="s">
        <v>2512</v>
      </c>
    </row>
    <row r="605" spans="1:10" ht="75" customHeight="1" x14ac:dyDescent="0.25">
      <c r="A605" s="5">
        <v>604</v>
      </c>
      <c r="B605" s="6" t="s">
        <v>3125</v>
      </c>
      <c r="C605" s="7" t="s">
        <v>3126</v>
      </c>
      <c r="D605" s="8" t="s">
        <v>12</v>
      </c>
      <c r="E605" s="5" t="s">
        <v>942</v>
      </c>
      <c r="F605" s="5" t="s">
        <v>216</v>
      </c>
      <c r="G605" s="5">
        <v>2022</v>
      </c>
      <c r="H605" s="17" t="s">
        <v>3127</v>
      </c>
      <c r="I605" s="14" t="s">
        <v>2511</v>
      </c>
      <c r="J605" s="8" t="s">
        <v>2512</v>
      </c>
    </row>
    <row r="606" spans="1:10" ht="75" customHeight="1" x14ac:dyDescent="0.25">
      <c r="A606" s="5">
        <v>605</v>
      </c>
      <c r="B606" s="6" t="s">
        <v>3128</v>
      </c>
      <c r="C606" s="7" t="s">
        <v>3129</v>
      </c>
      <c r="D606" s="8" t="s">
        <v>55</v>
      </c>
      <c r="E606" s="5" t="s">
        <v>942</v>
      </c>
      <c r="F606" s="5" t="s">
        <v>216</v>
      </c>
      <c r="G606" s="5">
        <v>2022</v>
      </c>
      <c r="H606" s="17" t="s">
        <v>3130</v>
      </c>
      <c r="I606" s="14" t="s">
        <v>2511</v>
      </c>
      <c r="J606" s="8" t="s">
        <v>2526</v>
      </c>
    </row>
    <row r="607" spans="1:10" ht="75" customHeight="1" x14ac:dyDescent="0.25">
      <c r="A607" s="5">
        <v>606</v>
      </c>
      <c r="B607" s="6" t="s">
        <v>3131</v>
      </c>
      <c r="C607" s="7" t="s">
        <v>3132</v>
      </c>
      <c r="D607" s="8" t="s">
        <v>12</v>
      </c>
      <c r="E607" s="5" t="s">
        <v>942</v>
      </c>
      <c r="F607" s="5" t="s">
        <v>216</v>
      </c>
      <c r="G607" s="5">
        <v>2022</v>
      </c>
      <c r="H607" s="17" t="s">
        <v>3133</v>
      </c>
      <c r="I607" s="14" t="s">
        <v>2511</v>
      </c>
      <c r="J607" s="8" t="s">
        <v>2512</v>
      </c>
    </row>
    <row r="608" spans="1:10" ht="75" customHeight="1" x14ac:dyDescent="0.25">
      <c r="A608" s="5">
        <v>607</v>
      </c>
      <c r="B608" s="6" t="s">
        <v>3134</v>
      </c>
      <c r="C608" s="7" t="s">
        <v>3135</v>
      </c>
      <c r="D608" s="8" t="s">
        <v>12</v>
      </c>
      <c r="E608" s="5" t="s">
        <v>942</v>
      </c>
      <c r="F608" s="5" t="s">
        <v>216</v>
      </c>
      <c r="G608" s="5">
        <v>2022</v>
      </c>
      <c r="H608" s="17" t="s">
        <v>3136</v>
      </c>
      <c r="I608" s="14" t="s">
        <v>2511</v>
      </c>
      <c r="J608" s="8" t="s">
        <v>2512</v>
      </c>
    </row>
    <row r="609" spans="1:10" ht="75" customHeight="1" x14ac:dyDescent="0.25">
      <c r="A609" s="5">
        <v>608</v>
      </c>
      <c r="B609" s="6" t="s">
        <v>3137</v>
      </c>
      <c r="C609" s="7" t="s">
        <v>3138</v>
      </c>
      <c r="D609" s="8" t="s">
        <v>12</v>
      </c>
      <c r="E609" s="5" t="s">
        <v>942</v>
      </c>
      <c r="F609" s="5" t="s">
        <v>216</v>
      </c>
      <c r="G609" s="5">
        <v>2022</v>
      </c>
      <c r="H609" s="17" t="s">
        <v>3139</v>
      </c>
      <c r="I609" s="14" t="s">
        <v>2511</v>
      </c>
      <c r="J609" s="8" t="s">
        <v>2519</v>
      </c>
    </row>
    <row r="610" spans="1:10" ht="75" customHeight="1" x14ac:dyDescent="0.25">
      <c r="A610" s="5">
        <v>609</v>
      </c>
      <c r="B610" s="6" t="s">
        <v>3140</v>
      </c>
      <c r="C610" s="7" t="s">
        <v>3141</v>
      </c>
      <c r="D610" s="8" t="s">
        <v>12</v>
      </c>
      <c r="E610" s="5" t="s">
        <v>938</v>
      </c>
      <c r="F610" s="5" t="s">
        <v>216</v>
      </c>
      <c r="G610" s="5">
        <v>2022</v>
      </c>
      <c r="H610" s="17" t="s">
        <v>3142</v>
      </c>
      <c r="I610" s="14" t="s">
        <v>2511</v>
      </c>
      <c r="J610" s="8" t="s">
        <v>2519</v>
      </c>
    </row>
    <row r="611" spans="1:10" ht="75" customHeight="1" x14ac:dyDescent="0.25">
      <c r="A611" s="5">
        <v>610</v>
      </c>
      <c r="B611" s="6" t="s">
        <v>3143</v>
      </c>
      <c r="C611" s="7" t="s">
        <v>3144</v>
      </c>
      <c r="D611" s="8" t="s">
        <v>12</v>
      </c>
      <c r="E611" s="5" t="s">
        <v>938</v>
      </c>
      <c r="F611" s="5" t="s">
        <v>216</v>
      </c>
      <c r="G611" s="5">
        <v>2022</v>
      </c>
      <c r="H611" s="17" t="s">
        <v>3145</v>
      </c>
      <c r="I611" s="14" t="s">
        <v>2511</v>
      </c>
      <c r="J611" s="8" t="s">
        <v>2512</v>
      </c>
    </row>
    <row r="612" spans="1:10" ht="75" customHeight="1" x14ac:dyDescent="0.25">
      <c r="A612" s="5">
        <v>611</v>
      </c>
      <c r="B612" s="6" t="s">
        <v>3146</v>
      </c>
      <c r="C612" s="7" t="s">
        <v>3147</v>
      </c>
      <c r="D612" s="8" t="s">
        <v>12</v>
      </c>
      <c r="E612" s="5" t="s">
        <v>215</v>
      </c>
      <c r="F612" s="5" t="s">
        <v>216</v>
      </c>
      <c r="G612" s="5">
        <v>2022</v>
      </c>
      <c r="H612" s="17" t="s">
        <v>3148</v>
      </c>
      <c r="I612" s="14" t="s">
        <v>2511</v>
      </c>
      <c r="J612" s="8" t="s">
        <v>2512</v>
      </c>
    </row>
    <row r="613" spans="1:10" ht="75" customHeight="1" x14ac:dyDescent="0.25">
      <c r="A613" s="5">
        <v>612</v>
      </c>
      <c r="B613" s="6" t="s">
        <v>3149</v>
      </c>
      <c r="C613" s="7" t="s">
        <v>3150</v>
      </c>
      <c r="D613" s="8" t="s">
        <v>12</v>
      </c>
      <c r="E613" s="5" t="s">
        <v>220</v>
      </c>
      <c r="F613" s="5" t="s">
        <v>216</v>
      </c>
      <c r="G613" s="5">
        <v>2022</v>
      </c>
      <c r="H613" s="17" t="s">
        <v>3151</v>
      </c>
      <c r="I613" s="14" t="s">
        <v>2511</v>
      </c>
      <c r="J613" s="8" t="s">
        <v>2519</v>
      </c>
    </row>
    <row r="614" spans="1:10" ht="75" customHeight="1" x14ac:dyDescent="0.25">
      <c r="A614" s="5">
        <v>613</v>
      </c>
      <c r="B614" s="6" t="s">
        <v>3152</v>
      </c>
      <c r="C614" s="7" t="s">
        <v>3153</v>
      </c>
      <c r="D614" s="8" t="s">
        <v>12</v>
      </c>
      <c r="E614" s="5" t="s">
        <v>215</v>
      </c>
      <c r="F614" s="5" t="s">
        <v>216</v>
      </c>
      <c r="G614" s="5">
        <v>2022</v>
      </c>
      <c r="H614" s="17" t="s">
        <v>3154</v>
      </c>
      <c r="I614" s="14" t="s">
        <v>2511</v>
      </c>
      <c r="J614" s="8" t="s">
        <v>2519</v>
      </c>
    </row>
    <row r="615" spans="1:10" ht="75" customHeight="1" x14ac:dyDescent="0.25">
      <c r="A615" s="5">
        <v>614</v>
      </c>
      <c r="B615" s="6" t="s">
        <v>3155</v>
      </c>
      <c r="C615" s="7" t="s">
        <v>3156</v>
      </c>
      <c r="D615" s="8" t="s">
        <v>12</v>
      </c>
      <c r="E615" s="5" t="s">
        <v>220</v>
      </c>
      <c r="F615" s="5" t="s">
        <v>216</v>
      </c>
      <c r="G615" s="5">
        <v>2022</v>
      </c>
      <c r="H615" s="17" t="s">
        <v>3157</v>
      </c>
      <c r="I615" s="14" t="s">
        <v>2511</v>
      </c>
      <c r="J615" s="8" t="s">
        <v>2512</v>
      </c>
    </row>
    <row r="616" spans="1:10" ht="75" customHeight="1" x14ac:dyDescent="0.25">
      <c r="A616" s="5">
        <v>615</v>
      </c>
      <c r="B616" s="6" t="s">
        <v>3158</v>
      </c>
      <c r="C616" s="7" t="s">
        <v>3159</v>
      </c>
      <c r="D616" s="8" t="s">
        <v>12</v>
      </c>
      <c r="E616" s="5" t="s">
        <v>215</v>
      </c>
      <c r="F616" s="5" t="s">
        <v>216</v>
      </c>
      <c r="G616" s="5">
        <v>2022</v>
      </c>
      <c r="H616" s="17" t="s">
        <v>3160</v>
      </c>
      <c r="I616" s="14" t="s">
        <v>2511</v>
      </c>
      <c r="J616" s="8" t="s">
        <v>2512</v>
      </c>
    </row>
    <row r="617" spans="1:10" ht="75" customHeight="1" x14ac:dyDescent="0.25">
      <c r="A617" s="5">
        <v>616</v>
      </c>
      <c r="B617" s="6" t="s">
        <v>3161</v>
      </c>
      <c r="C617" s="7" t="s">
        <v>3162</v>
      </c>
      <c r="D617" s="8" t="s">
        <v>12</v>
      </c>
      <c r="E617" s="5" t="s">
        <v>215</v>
      </c>
      <c r="F617" s="5" t="s">
        <v>216</v>
      </c>
      <c r="G617" s="5">
        <v>2022</v>
      </c>
      <c r="H617" s="17" t="s">
        <v>3163</v>
      </c>
      <c r="I617" s="14" t="s">
        <v>2511</v>
      </c>
      <c r="J617" s="8" t="s">
        <v>2512</v>
      </c>
    </row>
    <row r="618" spans="1:10" ht="75" customHeight="1" x14ac:dyDescent="0.25">
      <c r="A618" s="5">
        <v>617</v>
      </c>
      <c r="B618" s="6" t="s">
        <v>3164</v>
      </c>
      <c r="C618" s="7" t="s">
        <v>3165</v>
      </c>
      <c r="D618" s="8" t="s">
        <v>20</v>
      </c>
      <c r="E618" s="5" t="s">
        <v>215</v>
      </c>
      <c r="F618" s="5" t="s">
        <v>216</v>
      </c>
      <c r="G618" s="5">
        <v>2022</v>
      </c>
      <c r="H618" s="17" t="s">
        <v>3166</v>
      </c>
      <c r="I618" s="14" t="s">
        <v>2511</v>
      </c>
      <c r="J618" s="8" t="s">
        <v>2526</v>
      </c>
    </row>
    <row r="619" spans="1:10" ht="75" customHeight="1" x14ac:dyDescent="0.25">
      <c r="A619" s="5">
        <v>618</v>
      </c>
      <c r="B619" s="6" t="s">
        <v>3167</v>
      </c>
      <c r="C619" s="7" t="s">
        <v>3168</v>
      </c>
      <c r="D619" s="8" t="s">
        <v>55</v>
      </c>
      <c r="E619" s="5" t="s">
        <v>215</v>
      </c>
      <c r="F619" s="5" t="s">
        <v>216</v>
      </c>
      <c r="G619" s="5">
        <v>2022</v>
      </c>
      <c r="H619" s="17" t="s">
        <v>3169</v>
      </c>
      <c r="I619" s="14" t="s">
        <v>2511</v>
      </c>
      <c r="J619" s="8" t="s">
        <v>2512</v>
      </c>
    </row>
    <row r="620" spans="1:10" ht="75" customHeight="1" x14ac:dyDescent="0.25">
      <c r="A620" s="5">
        <v>619</v>
      </c>
      <c r="B620" s="17" t="s">
        <v>3170</v>
      </c>
      <c r="C620" s="7" t="s">
        <v>3171</v>
      </c>
      <c r="D620" s="14" t="s">
        <v>126</v>
      </c>
      <c r="E620" s="9" t="s">
        <v>247</v>
      </c>
      <c r="F620" s="10">
        <v>44789</v>
      </c>
      <c r="G620" s="9">
        <v>2022</v>
      </c>
      <c r="H620" s="14" t="s">
        <v>3172</v>
      </c>
      <c r="I620" s="14" t="s">
        <v>2511</v>
      </c>
      <c r="J620" s="8" t="s">
        <v>2512</v>
      </c>
    </row>
    <row r="621" spans="1:10" ht="75" customHeight="1" x14ac:dyDescent="0.25">
      <c r="A621" s="5">
        <v>620</v>
      </c>
      <c r="B621" s="17" t="s">
        <v>3173</v>
      </c>
      <c r="C621" s="7" t="s">
        <v>3174</v>
      </c>
      <c r="D621" s="14" t="s">
        <v>20</v>
      </c>
      <c r="E621" s="9" t="s">
        <v>255</v>
      </c>
      <c r="F621" s="10">
        <v>44817</v>
      </c>
      <c r="G621" s="9">
        <v>2022</v>
      </c>
      <c r="H621" s="14" t="s">
        <v>3175</v>
      </c>
      <c r="I621" s="8" t="s">
        <v>2511</v>
      </c>
      <c r="J621" s="14" t="s">
        <v>2526</v>
      </c>
    </row>
    <row r="622" spans="1:10" ht="75" customHeight="1" x14ac:dyDescent="0.25">
      <c r="A622" s="5">
        <v>621</v>
      </c>
      <c r="B622" s="17" t="s">
        <v>3176</v>
      </c>
      <c r="C622" s="7" t="s">
        <v>3177</v>
      </c>
      <c r="D622" s="14" t="s">
        <v>55</v>
      </c>
      <c r="E622" s="9" t="s">
        <v>247</v>
      </c>
      <c r="F622" s="10">
        <v>44789</v>
      </c>
      <c r="G622" s="9">
        <v>2022</v>
      </c>
      <c r="H622" s="14" t="s">
        <v>3178</v>
      </c>
      <c r="I622" s="14" t="s">
        <v>2511</v>
      </c>
      <c r="J622" s="14" t="s">
        <v>2519</v>
      </c>
    </row>
    <row r="623" spans="1:10" ht="75" customHeight="1" x14ac:dyDescent="0.25">
      <c r="A623" s="5">
        <v>622</v>
      </c>
      <c r="B623" s="6" t="s">
        <v>3179</v>
      </c>
      <c r="C623" s="7" t="s">
        <v>3180</v>
      </c>
      <c r="D623" s="14" t="s">
        <v>20</v>
      </c>
      <c r="E623" s="9" t="s">
        <v>274</v>
      </c>
      <c r="F623" s="10">
        <v>44817</v>
      </c>
      <c r="G623" s="9">
        <v>2022</v>
      </c>
      <c r="H623" s="14" t="s">
        <v>3181</v>
      </c>
      <c r="I623" s="14" t="s">
        <v>2511</v>
      </c>
      <c r="J623" s="14" t="s">
        <v>2526</v>
      </c>
    </row>
    <row r="624" spans="1:10" ht="75" customHeight="1" x14ac:dyDescent="0.25">
      <c r="A624" s="5">
        <v>623</v>
      </c>
      <c r="B624" s="17" t="s">
        <v>3182</v>
      </c>
      <c r="C624" s="7" t="s">
        <v>3183</v>
      </c>
      <c r="D624" s="14" t="s">
        <v>20</v>
      </c>
      <c r="E624" s="9" t="s">
        <v>227</v>
      </c>
      <c r="F624" s="10">
        <v>44817</v>
      </c>
      <c r="G624" s="9">
        <v>2022</v>
      </c>
      <c r="H624" s="17" t="s">
        <v>3184</v>
      </c>
      <c r="I624" s="14" t="s">
        <v>2511</v>
      </c>
      <c r="J624" s="14" t="s">
        <v>2526</v>
      </c>
    </row>
    <row r="625" spans="1:10" ht="75" customHeight="1" x14ac:dyDescent="0.25">
      <c r="A625" s="5">
        <v>624</v>
      </c>
      <c r="B625" s="17" t="s">
        <v>3185</v>
      </c>
      <c r="C625" s="7" t="s">
        <v>3186</v>
      </c>
      <c r="D625" s="14" t="s">
        <v>126</v>
      </c>
      <c r="E625" s="9" t="s">
        <v>274</v>
      </c>
      <c r="F625" s="10">
        <v>44817</v>
      </c>
      <c r="G625" s="9">
        <v>2022</v>
      </c>
      <c r="H625" s="14" t="s">
        <v>3187</v>
      </c>
      <c r="I625" s="14" t="s">
        <v>2511</v>
      </c>
      <c r="J625" s="14" t="s">
        <v>2519</v>
      </c>
    </row>
    <row r="626" spans="1:10" ht="75" customHeight="1" x14ac:dyDescent="0.25">
      <c r="A626" s="5">
        <v>625</v>
      </c>
      <c r="B626" s="17" t="s">
        <v>3188</v>
      </c>
      <c r="C626" s="7" t="s">
        <v>3189</v>
      </c>
      <c r="D626" s="14" t="s">
        <v>126</v>
      </c>
      <c r="E626" s="9" t="s">
        <v>239</v>
      </c>
      <c r="F626" s="10">
        <v>44834</v>
      </c>
      <c r="G626" s="9">
        <v>2022</v>
      </c>
      <c r="H626" s="14" t="s">
        <v>3190</v>
      </c>
      <c r="I626" s="14" t="s">
        <v>2511</v>
      </c>
      <c r="J626" s="14" t="s">
        <v>2519</v>
      </c>
    </row>
    <row r="627" spans="1:10" ht="75" customHeight="1" x14ac:dyDescent="0.25">
      <c r="A627" s="5">
        <v>626</v>
      </c>
      <c r="B627" s="17" t="s">
        <v>3191</v>
      </c>
      <c r="C627" s="7" t="s">
        <v>3192</v>
      </c>
      <c r="D627" s="14" t="s">
        <v>20</v>
      </c>
      <c r="E627" s="9" t="s">
        <v>274</v>
      </c>
      <c r="F627" s="10">
        <v>44817</v>
      </c>
      <c r="G627" s="9">
        <v>2022</v>
      </c>
      <c r="H627" s="14" t="s">
        <v>3193</v>
      </c>
      <c r="I627" s="14" t="s">
        <v>2511</v>
      </c>
      <c r="J627" s="14" t="s">
        <v>2526</v>
      </c>
    </row>
    <row r="628" spans="1:10" ht="75" customHeight="1" x14ac:dyDescent="0.25">
      <c r="A628" s="5">
        <v>627</v>
      </c>
      <c r="B628" s="17" t="s">
        <v>3194</v>
      </c>
      <c r="C628" s="7" t="s">
        <v>3195</v>
      </c>
      <c r="D628" s="14" t="s">
        <v>20</v>
      </c>
      <c r="E628" s="9" t="s">
        <v>247</v>
      </c>
      <c r="F628" s="10">
        <v>44789</v>
      </c>
      <c r="G628" s="9">
        <v>2022</v>
      </c>
      <c r="H628" s="14" t="s">
        <v>3196</v>
      </c>
      <c r="I628" s="14" t="s">
        <v>2511</v>
      </c>
      <c r="J628" s="8" t="s">
        <v>2512</v>
      </c>
    </row>
    <row r="629" spans="1:10" ht="75" customHeight="1" x14ac:dyDescent="0.25">
      <c r="A629" s="5">
        <v>628</v>
      </c>
      <c r="B629" s="17" t="s">
        <v>3197</v>
      </c>
      <c r="C629" s="7" t="s">
        <v>3198</v>
      </c>
      <c r="D629" s="14" t="s">
        <v>55</v>
      </c>
      <c r="E629" s="9" t="s">
        <v>211</v>
      </c>
      <c r="F629" s="10">
        <v>44872</v>
      </c>
      <c r="G629" s="9">
        <v>2022</v>
      </c>
      <c r="H629" s="14" t="s">
        <v>3199</v>
      </c>
      <c r="I629" s="14" t="s">
        <v>2511</v>
      </c>
      <c r="J629" s="14" t="s">
        <v>2519</v>
      </c>
    </row>
    <row r="630" spans="1:10" ht="75" customHeight="1" x14ac:dyDescent="0.25">
      <c r="A630" s="5">
        <v>629</v>
      </c>
      <c r="B630" s="17" t="s">
        <v>3200</v>
      </c>
      <c r="C630" s="7" t="s">
        <v>3201</v>
      </c>
      <c r="D630" s="14" t="s">
        <v>55</v>
      </c>
      <c r="E630" s="9" t="s">
        <v>255</v>
      </c>
      <c r="F630" s="10">
        <v>44817</v>
      </c>
      <c r="G630" s="9">
        <v>2022</v>
      </c>
      <c r="H630" s="14" t="s">
        <v>3202</v>
      </c>
      <c r="I630" s="14" t="s">
        <v>2511</v>
      </c>
      <c r="J630" s="14" t="s">
        <v>2519</v>
      </c>
    </row>
    <row r="631" spans="1:10" ht="75" customHeight="1" x14ac:dyDescent="0.25">
      <c r="A631" s="5">
        <v>630</v>
      </c>
      <c r="B631" s="17" t="s">
        <v>3203</v>
      </c>
      <c r="C631" s="7" t="s">
        <v>3204</v>
      </c>
      <c r="D631" s="14" t="s">
        <v>126</v>
      </c>
      <c r="E631" s="9" t="s">
        <v>227</v>
      </c>
      <c r="F631" s="10">
        <v>44817</v>
      </c>
      <c r="G631" s="9">
        <v>2022</v>
      </c>
      <c r="H631" s="14" t="s">
        <v>3205</v>
      </c>
      <c r="I631" s="14" t="s">
        <v>2511</v>
      </c>
      <c r="J631" s="14" t="s">
        <v>2519</v>
      </c>
    </row>
    <row r="632" spans="1:10" ht="75" customHeight="1" x14ac:dyDescent="0.25">
      <c r="A632" s="5">
        <v>631</v>
      </c>
      <c r="B632" s="17" t="s">
        <v>3206</v>
      </c>
      <c r="C632" s="7" t="s">
        <v>3207</v>
      </c>
      <c r="D632" s="14" t="s">
        <v>55</v>
      </c>
      <c r="E632" s="9" t="s">
        <v>274</v>
      </c>
      <c r="F632" s="10">
        <v>44817</v>
      </c>
      <c r="G632" s="9">
        <v>2022</v>
      </c>
      <c r="H632" s="14" t="s">
        <v>3208</v>
      </c>
      <c r="I632" s="14" t="s">
        <v>2511</v>
      </c>
      <c r="J632" s="8" t="s">
        <v>2512</v>
      </c>
    </row>
    <row r="633" spans="1:10" ht="75" customHeight="1" x14ac:dyDescent="0.25">
      <c r="A633" s="5">
        <v>632</v>
      </c>
      <c r="B633" s="17" t="s">
        <v>3209</v>
      </c>
      <c r="C633" s="7" t="s">
        <v>3210</v>
      </c>
      <c r="D633" s="14" t="s">
        <v>126</v>
      </c>
      <c r="E633" s="9" t="s">
        <v>192</v>
      </c>
      <c r="F633" s="10">
        <v>44762</v>
      </c>
      <c r="G633" s="9">
        <v>2022</v>
      </c>
      <c r="H633" s="14" t="s">
        <v>3211</v>
      </c>
      <c r="I633" s="14" t="s">
        <v>2511</v>
      </c>
      <c r="J633" s="14" t="s">
        <v>2519</v>
      </c>
    </row>
    <row r="634" spans="1:10" ht="75" customHeight="1" x14ac:dyDescent="0.25">
      <c r="A634" s="5">
        <v>633</v>
      </c>
      <c r="B634" s="17" t="s">
        <v>3212</v>
      </c>
      <c r="C634" s="7" t="s">
        <v>3213</v>
      </c>
      <c r="D634" s="14" t="s">
        <v>126</v>
      </c>
      <c r="E634" s="9" t="s">
        <v>274</v>
      </c>
      <c r="F634" s="10">
        <v>44817</v>
      </c>
      <c r="G634" s="9">
        <v>2022</v>
      </c>
      <c r="H634" s="14" t="s">
        <v>3214</v>
      </c>
      <c r="I634" s="14" t="s">
        <v>2511</v>
      </c>
      <c r="J634" s="8" t="s">
        <v>2512</v>
      </c>
    </row>
    <row r="635" spans="1:10" ht="75" customHeight="1" x14ac:dyDescent="0.25">
      <c r="A635" s="5">
        <v>634</v>
      </c>
      <c r="B635" s="17" t="s">
        <v>3215</v>
      </c>
      <c r="C635" s="7" t="s">
        <v>3216</v>
      </c>
      <c r="D635" s="14" t="s">
        <v>20</v>
      </c>
      <c r="E635" s="9" t="s">
        <v>235</v>
      </c>
      <c r="F635" s="10">
        <v>44834</v>
      </c>
      <c r="G635" s="9">
        <v>2022</v>
      </c>
      <c r="H635" s="14" t="s">
        <v>3217</v>
      </c>
      <c r="I635" s="14" t="s">
        <v>2511</v>
      </c>
      <c r="J635" s="8" t="s">
        <v>2512</v>
      </c>
    </row>
    <row r="636" spans="1:10" ht="75" customHeight="1" x14ac:dyDescent="0.25">
      <c r="A636" s="5">
        <v>635</v>
      </c>
      <c r="B636" s="17" t="s">
        <v>3218</v>
      </c>
      <c r="C636" s="7" t="s">
        <v>3219</v>
      </c>
      <c r="D636" s="14" t="s">
        <v>126</v>
      </c>
      <c r="E636" s="9" t="s">
        <v>247</v>
      </c>
      <c r="F636" s="10">
        <v>44789</v>
      </c>
      <c r="G636" s="9">
        <v>2022</v>
      </c>
      <c r="H636" s="14" t="s">
        <v>3220</v>
      </c>
      <c r="I636" s="14" t="s">
        <v>2511</v>
      </c>
      <c r="J636" s="8" t="s">
        <v>2512</v>
      </c>
    </row>
    <row r="637" spans="1:10" ht="75" customHeight="1" x14ac:dyDescent="0.25">
      <c r="A637" s="5">
        <v>636</v>
      </c>
      <c r="B637" s="17" t="s">
        <v>3221</v>
      </c>
      <c r="C637" s="7" t="s">
        <v>3222</v>
      </c>
      <c r="D637" s="14" t="s">
        <v>126</v>
      </c>
      <c r="E637" s="9" t="s">
        <v>235</v>
      </c>
      <c r="F637" s="10">
        <v>44834</v>
      </c>
      <c r="G637" s="9">
        <v>2022</v>
      </c>
      <c r="H637" s="14" t="s">
        <v>3223</v>
      </c>
      <c r="I637" s="14" t="s">
        <v>2511</v>
      </c>
      <c r="J637" s="8" t="s">
        <v>2512</v>
      </c>
    </row>
    <row r="638" spans="1:10" ht="75" customHeight="1" x14ac:dyDescent="0.25">
      <c r="A638" s="5">
        <v>637</v>
      </c>
      <c r="B638" s="17" t="s">
        <v>3224</v>
      </c>
      <c r="C638" s="7" t="s">
        <v>3225</v>
      </c>
      <c r="D638" s="14" t="s">
        <v>126</v>
      </c>
      <c r="E638" s="9" t="s">
        <v>251</v>
      </c>
      <c r="F638" s="10">
        <v>44834</v>
      </c>
      <c r="G638" s="9">
        <v>2022</v>
      </c>
      <c r="H638" s="14" t="s">
        <v>3226</v>
      </c>
      <c r="I638" s="14" t="s">
        <v>2511</v>
      </c>
      <c r="J638" s="8" t="s">
        <v>2512</v>
      </c>
    </row>
    <row r="639" spans="1:10" ht="75" customHeight="1" x14ac:dyDescent="0.25">
      <c r="A639" s="5">
        <v>638</v>
      </c>
      <c r="B639" s="17" t="s">
        <v>3227</v>
      </c>
      <c r="C639" s="7" t="s">
        <v>3228</v>
      </c>
      <c r="D639" s="14" t="s">
        <v>439</v>
      </c>
      <c r="E639" s="9" t="s">
        <v>251</v>
      </c>
      <c r="F639" s="10">
        <v>44817</v>
      </c>
      <c r="G639" s="9">
        <v>2022</v>
      </c>
      <c r="H639" s="14" t="s">
        <v>3229</v>
      </c>
      <c r="I639" s="14" t="s">
        <v>2511</v>
      </c>
      <c r="J639" s="14" t="s">
        <v>2526</v>
      </c>
    </row>
    <row r="640" spans="1:10" ht="75" customHeight="1" x14ac:dyDescent="0.25">
      <c r="A640" s="5">
        <v>639</v>
      </c>
      <c r="B640" s="17" t="s">
        <v>3230</v>
      </c>
      <c r="C640" s="7" t="s">
        <v>3231</v>
      </c>
      <c r="D640" s="14" t="s">
        <v>55</v>
      </c>
      <c r="E640" s="9" t="s">
        <v>239</v>
      </c>
      <c r="F640" s="10">
        <v>44834</v>
      </c>
      <c r="G640" s="9">
        <v>2022</v>
      </c>
      <c r="H640" s="14" t="s">
        <v>3232</v>
      </c>
      <c r="I640" s="14" t="s">
        <v>2511</v>
      </c>
      <c r="J640" s="8" t="s">
        <v>2512</v>
      </c>
    </row>
    <row r="641" spans="1:10" ht="75" customHeight="1" x14ac:dyDescent="0.25">
      <c r="A641" s="5">
        <v>640</v>
      </c>
      <c r="B641" s="17" t="s">
        <v>3233</v>
      </c>
      <c r="C641" s="7" t="s">
        <v>3234</v>
      </c>
      <c r="D641" s="14" t="s">
        <v>126</v>
      </c>
      <c r="E641" s="9" t="s">
        <v>235</v>
      </c>
      <c r="F641" s="10">
        <v>44834</v>
      </c>
      <c r="G641" s="9">
        <v>2022</v>
      </c>
      <c r="H641" s="14" t="s">
        <v>3235</v>
      </c>
      <c r="I641" s="14" t="s">
        <v>2511</v>
      </c>
      <c r="J641" s="8" t="s">
        <v>2512</v>
      </c>
    </row>
    <row r="642" spans="1:10" ht="75" customHeight="1" x14ac:dyDescent="0.25">
      <c r="A642" s="5">
        <v>641</v>
      </c>
      <c r="B642" s="17" t="s">
        <v>3236</v>
      </c>
      <c r="C642" s="7" t="s">
        <v>3237</v>
      </c>
      <c r="D642" s="14" t="s">
        <v>126</v>
      </c>
      <c r="E642" s="9" t="s">
        <v>231</v>
      </c>
      <c r="F642" s="10">
        <v>44834</v>
      </c>
      <c r="G642" s="9">
        <v>2022</v>
      </c>
      <c r="H642" s="14" t="s">
        <v>3238</v>
      </c>
      <c r="I642" s="14" t="s">
        <v>2511</v>
      </c>
      <c r="J642" s="8" t="s">
        <v>2512</v>
      </c>
    </row>
    <row r="643" spans="1:10" ht="75" customHeight="1" x14ac:dyDescent="0.25">
      <c r="A643" s="5">
        <v>642</v>
      </c>
      <c r="B643" s="17" t="s">
        <v>3239</v>
      </c>
      <c r="C643" s="7" t="s">
        <v>3240</v>
      </c>
      <c r="D643" s="14" t="s">
        <v>55</v>
      </c>
      <c r="E643" s="9" t="s">
        <v>227</v>
      </c>
      <c r="F643" s="10">
        <v>44817</v>
      </c>
      <c r="G643" s="9">
        <v>2022</v>
      </c>
      <c r="H643" s="14" t="s">
        <v>3241</v>
      </c>
      <c r="I643" s="14" t="s">
        <v>2511</v>
      </c>
      <c r="J643" s="8" t="s">
        <v>2512</v>
      </c>
    </row>
    <row r="644" spans="1:10" ht="75" customHeight="1" x14ac:dyDescent="0.25">
      <c r="A644" s="5">
        <v>643</v>
      </c>
      <c r="B644" s="6" t="s">
        <v>3847</v>
      </c>
      <c r="C644" s="7" t="s">
        <v>3848</v>
      </c>
      <c r="D644" s="8" t="s">
        <v>55</v>
      </c>
      <c r="E644" s="5" t="s">
        <v>871</v>
      </c>
      <c r="F644" s="10">
        <v>44749</v>
      </c>
      <c r="G644" s="5">
        <v>2022</v>
      </c>
      <c r="H644" s="14" t="s">
        <v>3849</v>
      </c>
      <c r="I644" s="8" t="s">
        <v>3820</v>
      </c>
      <c r="J644" s="8" t="s">
        <v>3821</v>
      </c>
    </row>
    <row r="645" spans="1:10" ht="75" customHeight="1" x14ac:dyDescent="0.25">
      <c r="A645" s="5">
        <v>644</v>
      </c>
      <c r="B645" s="6" t="s">
        <v>3850</v>
      </c>
      <c r="C645" s="7" t="s">
        <v>3851</v>
      </c>
      <c r="D645" s="8" t="s">
        <v>55</v>
      </c>
      <c r="E645" s="5" t="s">
        <v>192</v>
      </c>
      <c r="F645" s="9" t="s">
        <v>193</v>
      </c>
      <c r="G645" s="5">
        <v>2022</v>
      </c>
      <c r="H645" s="14" t="s">
        <v>3852</v>
      </c>
      <c r="I645" s="8" t="s">
        <v>3820</v>
      </c>
      <c r="J645" s="8" t="s">
        <v>3821</v>
      </c>
    </row>
    <row r="646" spans="1:10" ht="75" customHeight="1" x14ac:dyDescent="0.25">
      <c r="A646" s="5">
        <v>645</v>
      </c>
      <c r="B646" s="6" t="s">
        <v>3853</v>
      </c>
      <c r="C646" s="7" t="s">
        <v>3854</v>
      </c>
      <c r="D646" s="8" t="s">
        <v>20</v>
      </c>
      <c r="E646" s="5" t="s">
        <v>197</v>
      </c>
      <c r="F646" s="9" t="s">
        <v>198</v>
      </c>
      <c r="G646" s="5">
        <v>2022</v>
      </c>
      <c r="H646" s="12" t="s">
        <v>3855</v>
      </c>
      <c r="I646" s="8" t="s">
        <v>3820</v>
      </c>
      <c r="J646" s="8" t="s">
        <v>3821</v>
      </c>
    </row>
    <row r="647" spans="1:10" ht="75" customHeight="1" x14ac:dyDescent="0.25">
      <c r="A647" s="5">
        <v>646</v>
      </c>
      <c r="B647" s="6" t="s">
        <v>3856</v>
      </c>
      <c r="C647" s="7" t="s">
        <v>3857</v>
      </c>
      <c r="D647" s="8" t="s">
        <v>20</v>
      </c>
      <c r="E647" s="5" t="s">
        <v>899</v>
      </c>
      <c r="F647" s="20">
        <v>44753</v>
      </c>
      <c r="G647" s="5">
        <v>2022</v>
      </c>
      <c r="H647" s="17" t="s">
        <v>3858</v>
      </c>
      <c r="I647" s="8" t="s">
        <v>3820</v>
      </c>
      <c r="J647" s="8" t="s">
        <v>3821</v>
      </c>
    </row>
    <row r="648" spans="1:10" ht="75" customHeight="1" x14ac:dyDescent="0.25">
      <c r="A648" s="5">
        <v>647</v>
      </c>
      <c r="B648" s="6" t="s">
        <v>3859</v>
      </c>
      <c r="C648" s="7" t="s">
        <v>3860</v>
      </c>
      <c r="D648" s="8" t="s">
        <v>55</v>
      </c>
      <c r="E648" s="5" t="s">
        <v>899</v>
      </c>
      <c r="F648" s="20">
        <v>44753</v>
      </c>
      <c r="G648" s="5">
        <v>2022</v>
      </c>
      <c r="H648" s="17" t="s">
        <v>3861</v>
      </c>
      <c r="I648" s="8" t="s">
        <v>3820</v>
      </c>
      <c r="J648" s="8" t="s">
        <v>3821</v>
      </c>
    </row>
    <row r="649" spans="1:10" ht="75" customHeight="1" x14ac:dyDescent="0.25">
      <c r="A649" s="5">
        <v>648</v>
      </c>
      <c r="B649" s="6" t="s">
        <v>3862</v>
      </c>
      <c r="C649" s="7" t="s">
        <v>3863</v>
      </c>
      <c r="D649" s="8" t="s">
        <v>55</v>
      </c>
      <c r="E649" s="5" t="s">
        <v>545</v>
      </c>
      <c r="F649" s="5" t="s">
        <v>216</v>
      </c>
      <c r="G649" s="5">
        <v>2022</v>
      </c>
      <c r="H649" s="17" t="s">
        <v>3864</v>
      </c>
      <c r="I649" s="8" t="s">
        <v>3820</v>
      </c>
      <c r="J649" s="8" t="s">
        <v>3821</v>
      </c>
    </row>
    <row r="650" spans="1:10" ht="75" customHeight="1" x14ac:dyDescent="0.25">
      <c r="A650" s="5">
        <v>649</v>
      </c>
      <c r="B650" s="6" t="s">
        <v>3865</v>
      </c>
      <c r="C650" s="7" t="s">
        <v>3866</v>
      </c>
      <c r="D650" s="8" t="s">
        <v>55</v>
      </c>
      <c r="E650" s="5" t="s">
        <v>545</v>
      </c>
      <c r="F650" s="5" t="s">
        <v>216</v>
      </c>
      <c r="G650" s="5">
        <v>2022</v>
      </c>
      <c r="H650" s="17" t="s">
        <v>3867</v>
      </c>
      <c r="I650" s="8" t="s">
        <v>3820</v>
      </c>
      <c r="J650" s="8" t="s">
        <v>3821</v>
      </c>
    </row>
    <row r="651" spans="1:10" ht="75" customHeight="1" x14ac:dyDescent="0.25">
      <c r="A651" s="5">
        <v>650</v>
      </c>
      <c r="B651" s="6" t="s">
        <v>3868</v>
      </c>
      <c r="C651" s="7" t="s">
        <v>3869</v>
      </c>
      <c r="D651" s="8" t="s">
        <v>20</v>
      </c>
      <c r="E651" s="5" t="s">
        <v>938</v>
      </c>
      <c r="F651" s="5" t="s">
        <v>216</v>
      </c>
      <c r="G651" s="5">
        <v>2022</v>
      </c>
      <c r="H651" s="17" t="s">
        <v>3870</v>
      </c>
      <c r="I651" s="8" t="s">
        <v>3820</v>
      </c>
      <c r="J651" s="8" t="s">
        <v>3821</v>
      </c>
    </row>
    <row r="652" spans="1:10" ht="75" customHeight="1" x14ac:dyDescent="0.25">
      <c r="A652" s="5">
        <v>651</v>
      </c>
      <c r="B652" s="6" t="s">
        <v>3871</v>
      </c>
      <c r="C652" s="7" t="s">
        <v>3872</v>
      </c>
      <c r="D652" s="8" t="s">
        <v>55</v>
      </c>
      <c r="E652" s="5" t="s">
        <v>220</v>
      </c>
      <c r="F652" s="5" t="s">
        <v>216</v>
      </c>
      <c r="G652" s="5">
        <v>2022</v>
      </c>
      <c r="H652" s="17" t="s">
        <v>3873</v>
      </c>
      <c r="I652" s="8" t="s">
        <v>3820</v>
      </c>
      <c r="J652" s="8" t="s">
        <v>3821</v>
      </c>
    </row>
    <row r="653" spans="1:10" ht="75" customHeight="1" x14ac:dyDescent="0.25">
      <c r="A653" s="5">
        <v>652</v>
      </c>
      <c r="B653" s="6" t="s">
        <v>3874</v>
      </c>
      <c r="C653" s="7" t="s">
        <v>3875</v>
      </c>
      <c r="D653" s="8" t="s">
        <v>55</v>
      </c>
      <c r="E653" s="5" t="s">
        <v>215</v>
      </c>
      <c r="F653" s="5" t="s">
        <v>216</v>
      </c>
      <c r="G653" s="5">
        <v>2022</v>
      </c>
      <c r="H653" s="17" t="s">
        <v>3876</v>
      </c>
      <c r="I653" s="8" t="s">
        <v>3820</v>
      </c>
      <c r="J653" s="8" t="s">
        <v>3821</v>
      </c>
    </row>
    <row r="654" spans="1:10" ht="75" customHeight="1" x14ac:dyDescent="0.25">
      <c r="A654" s="5">
        <v>653</v>
      </c>
      <c r="B654" s="17" t="s">
        <v>3877</v>
      </c>
      <c r="C654" s="7" t="s">
        <v>3878</v>
      </c>
      <c r="D654" s="14" t="s">
        <v>312</v>
      </c>
      <c r="E654" s="9" t="s">
        <v>255</v>
      </c>
      <c r="F654" s="10">
        <v>44817</v>
      </c>
      <c r="G654" s="9">
        <v>2022</v>
      </c>
      <c r="H654" s="14" t="s">
        <v>3879</v>
      </c>
      <c r="I654" s="8" t="s">
        <v>3820</v>
      </c>
      <c r="J654" s="8" t="s">
        <v>3821</v>
      </c>
    </row>
    <row r="655" spans="1:10" s="22" customFormat="1" ht="75" customHeight="1" x14ac:dyDescent="0.25">
      <c r="A655" s="5">
        <v>654</v>
      </c>
      <c r="B655" s="17" t="s">
        <v>3880</v>
      </c>
      <c r="C655" s="7" t="s">
        <v>3881</v>
      </c>
      <c r="D655" s="14" t="s">
        <v>55</v>
      </c>
      <c r="E655" s="9" t="s">
        <v>255</v>
      </c>
      <c r="F655" s="10">
        <v>44817</v>
      </c>
      <c r="G655" s="9">
        <v>2022</v>
      </c>
      <c r="H655" s="14" t="s">
        <v>3882</v>
      </c>
      <c r="I655" s="8" t="s">
        <v>3820</v>
      </c>
      <c r="J655" s="8" t="s">
        <v>3821</v>
      </c>
    </row>
    <row r="656" spans="1:10" ht="75" customHeight="1" x14ac:dyDescent="0.25">
      <c r="A656" s="5">
        <v>655</v>
      </c>
      <c r="B656" s="17" t="s">
        <v>3883</v>
      </c>
      <c r="C656" s="7" t="s">
        <v>3884</v>
      </c>
      <c r="D656" s="14" t="s">
        <v>20</v>
      </c>
      <c r="E656" s="9" t="s">
        <v>227</v>
      </c>
      <c r="F656" s="10">
        <v>44817</v>
      </c>
      <c r="G656" s="9">
        <v>2022</v>
      </c>
      <c r="H656" s="14" t="s">
        <v>3885</v>
      </c>
      <c r="I656" s="8" t="s">
        <v>3820</v>
      </c>
      <c r="J656" s="8" t="s">
        <v>3821</v>
      </c>
    </row>
    <row r="657" spans="1:10" ht="75" customHeight="1" x14ac:dyDescent="0.25">
      <c r="A657" s="5">
        <v>656</v>
      </c>
      <c r="B657" s="17" t="s">
        <v>3886</v>
      </c>
      <c r="C657" s="7" t="s">
        <v>3887</v>
      </c>
      <c r="D657" s="14" t="s">
        <v>20</v>
      </c>
      <c r="E657" s="9" t="s">
        <v>255</v>
      </c>
      <c r="F657" s="10">
        <v>44817</v>
      </c>
      <c r="G657" s="9">
        <v>2022</v>
      </c>
      <c r="H657" s="14" t="s">
        <v>3888</v>
      </c>
      <c r="I657" s="8" t="s">
        <v>3820</v>
      </c>
      <c r="J657" s="8" t="s">
        <v>3834</v>
      </c>
    </row>
    <row r="658" spans="1:10" ht="75" customHeight="1" x14ac:dyDescent="0.25">
      <c r="A658" s="5">
        <v>657</v>
      </c>
      <c r="B658" s="17" t="s">
        <v>3889</v>
      </c>
      <c r="C658" s="7" t="s">
        <v>3890</v>
      </c>
      <c r="D658" s="14" t="s">
        <v>55</v>
      </c>
      <c r="E658" s="9" t="s">
        <v>227</v>
      </c>
      <c r="F658" s="10">
        <v>44817</v>
      </c>
      <c r="G658" s="9">
        <v>2022</v>
      </c>
      <c r="H658" s="14" t="s">
        <v>3891</v>
      </c>
      <c r="I658" s="8" t="s">
        <v>3820</v>
      </c>
      <c r="J658" s="8" t="s">
        <v>3821</v>
      </c>
    </row>
    <row r="659" spans="1:10" ht="75" customHeight="1" x14ac:dyDescent="0.25">
      <c r="A659" s="5">
        <v>658</v>
      </c>
      <c r="B659" s="17" t="s">
        <v>3892</v>
      </c>
      <c r="C659" s="7" t="s">
        <v>3893</v>
      </c>
      <c r="D659" s="14" t="s">
        <v>55</v>
      </c>
      <c r="E659" s="9" t="s">
        <v>231</v>
      </c>
      <c r="F659" s="10">
        <v>44834</v>
      </c>
      <c r="G659" s="9">
        <v>2022</v>
      </c>
      <c r="H659" s="14" t="s">
        <v>3894</v>
      </c>
      <c r="I659" s="8" t="s">
        <v>3820</v>
      </c>
      <c r="J659" s="8" t="s">
        <v>3821</v>
      </c>
    </row>
    <row r="660" spans="1:10" ht="75" customHeight="1" x14ac:dyDescent="0.25">
      <c r="A660" s="5">
        <v>659</v>
      </c>
      <c r="B660" s="17" t="s">
        <v>3895</v>
      </c>
      <c r="C660" s="7" t="s">
        <v>3896</v>
      </c>
      <c r="D660" s="14" t="s">
        <v>1491</v>
      </c>
      <c r="E660" s="9" t="s">
        <v>231</v>
      </c>
      <c r="F660" s="10">
        <v>44834</v>
      </c>
      <c r="G660" s="9">
        <v>2022</v>
      </c>
      <c r="H660" s="14" t="s">
        <v>3897</v>
      </c>
      <c r="I660" s="8" t="s">
        <v>3820</v>
      </c>
      <c r="J660" s="8" t="s">
        <v>3821</v>
      </c>
    </row>
    <row r="661" spans="1:10" ht="75" customHeight="1" x14ac:dyDescent="0.25">
      <c r="A661" s="5">
        <v>660</v>
      </c>
      <c r="B661" s="6" t="s">
        <v>4144</v>
      </c>
      <c r="C661" s="7" t="s">
        <v>4145</v>
      </c>
      <c r="D661" s="8" t="s">
        <v>12</v>
      </c>
      <c r="E661" s="19" t="s">
        <v>166</v>
      </c>
      <c r="F661" s="20">
        <v>44896</v>
      </c>
      <c r="G661" s="5">
        <v>2022</v>
      </c>
      <c r="H661" s="17" t="s">
        <v>4146</v>
      </c>
      <c r="I661" s="8" t="s">
        <v>4096</v>
      </c>
      <c r="J661" s="8" t="s">
        <v>4101</v>
      </c>
    </row>
    <row r="662" spans="1:10" ht="75" customHeight="1" x14ac:dyDescent="0.25">
      <c r="A662" s="5">
        <v>661</v>
      </c>
      <c r="B662" s="6" t="s">
        <v>4147</v>
      </c>
      <c r="C662" s="7" t="s">
        <v>4148</v>
      </c>
      <c r="D662" s="8" t="s">
        <v>12</v>
      </c>
      <c r="E662" s="19" t="s">
        <v>166</v>
      </c>
      <c r="F662" s="20">
        <v>44896</v>
      </c>
      <c r="G662" s="5">
        <v>2022</v>
      </c>
      <c r="H662" s="17" t="s">
        <v>4149</v>
      </c>
      <c r="I662" s="8" t="s">
        <v>4096</v>
      </c>
      <c r="J662" s="8" t="s">
        <v>4097</v>
      </c>
    </row>
    <row r="663" spans="1:10" ht="75" customHeight="1" x14ac:dyDescent="0.25">
      <c r="A663" s="5">
        <v>662</v>
      </c>
      <c r="B663" s="6" t="s">
        <v>4150</v>
      </c>
      <c r="C663" s="7" t="s">
        <v>4151</v>
      </c>
      <c r="D663" s="8" t="s">
        <v>12</v>
      </c>
      <c r="E663" s="19" t="s">
        <v>166</v>
      </c>
      <c r="F663" s="20">
        <v>44896</v>
      </c>
      <c r="G663" s="5">
        <v>2022</v>
      </c>
      <c r="H663" s="17" t="s">
        <v>4152</v>
      </c>
      <c r="I663" s="8" t="s">
        <v>4096</v>
      </c>
      <c r="J663" s="8" t="s">
        <v>4097</v>
      </c>
    </row>
    <row r="664" spans="1:10" ht="75" customHeight="1" x14ac:dyDescent="0.25">
      <c r="A664" s="5">
        <v>663</v>
      </c>
      <c r="B664" s="6" t="s">
        <v>4153</v>
      </c>
      <c r="C664" s="7" t="s">
        <v>4154</v>
      </c>
      <c r="D664" s="8" t="s">
        <v>20</v>
      </c>
      <c r="E664" s="19" t="s">
        <v>861</v>
      </c>
      <c r="F664" s="20">
        <v>44594</v>
      </c>
      <c r="G664" s="5">
        <v>2022</v>
      </c>
      <c r="H664" s="17" t="s">
        <v>4155</v>
      </c>
      <c r="I664" s="8" t="s">
        <v>4096</v>
      </c>
      <c r="J664" s="8" t="s">
        <v>4097</v>
      </c>
    </row>
    <row r="665" spans="1:10" ht="75" customHeight="1" x14ac:dyDescent="0.25">
      <c r="A665" s="5">
        <v>664</v>
      </c>
      <c r="B665" s="6" t="s">
        <v>4156</v>
      </c>
      <c r="C665" s="7" t="s">
        <v>4157</v>
      </c>
      <c r="D665" s="8" t="s">
        <v>4158</v>
      </c>
      <c r="E665" s="19" t="s">
        <v>861</v>
      </c>
      <c r="F665" s="20">
        <v>44594</v>
      </c>
      <c r="G665" s="5">
        <v>2022</v>
      </c>
      <c r="H665" s="17" t="s">
        <v>4159</v>
      </c>
      <c r="I665" s="8" t="s">
        <v>4096</v>
      </c>
      <c r="J665" s="8" t="s">
        <v>4097</v>
      </c>
    </row>
    <row r="666" spans="1:10" ht="75" customHeight="1" x14ac:dyDescent="0.25">
      <c r="A666" s="5">
        <v>665</v>
      </c>
      <c r="B666" s="6" t="s">
        <v>4160</v>
      </c>
      <c r="C666" s="7" t="s">
        <v>4161</v>
      </c>
      <c r="D666" s="8" t="s">
        <v>20</v>
      </c>
      <c r="E666" s="19" t="s">
        <v>861</v>
      </c>
      <c r="F666" s="20">
        <v>44594</v>
      </c>
      <c r="G666" s="5">
        <v>2022</v>
      </c>
      <c r="H666" s="17" t="s">
        <v>4162</v>
      </c>
      <c r="I666" s="8" t="s">
        <v>4096</v>
      </c>
      <c r="J666" s="8" t="s">
        <v>4097</v>
      </c>
    </row>
    <row r="667" spans="1:10" ht="75" customHeight="1" x14ac:dyDescent="0.25">
      <c r="A667" s="5">
        <v>666</v>
      </c>
      <c r="B667" s="6" t="s">
        <v>4163</v>
      </c>
      <c r="C667" s="7" t="s">
        <v>4164</v>
      </c>
      <c r="D667" s="8" t="s">
        <v>55</v>
      </c>
      <c r="E667" s="19" t="s">
        <v>861</v>
      </c>
      <c r="F667" s="20">
        <v>44594</v>
      </c>
      <c r="G667" s="5">
        <v>2022</v>
      </c>
      <c r="H667" s="17" t="s">
        <v>4165</v>
      </c>
      <c r="I667" s="8" t="s">
        <v>4096</v>
      </c>
      <c r="J667" s="8" t="s">
        <v>4101</v>
      </c>
    </row>
    <row r="668" spans="1:10" ht="75" customHeight="1" x14ac:dyDescent="0.25">
      <c r="A668" s="5">
        <v>667</v>
      </c>
      <c r="B668" s="6" t="s">
        <v>4166</v>
      </c>
      <c r="C668" s="7" t="s">
        <v>4167</v>
      </c>
      <c r="D668" s="8" t="s">
        <v>55</v>
      </c>
      <c r="E668" s="19" t="s">
        <v>861</v>
      </c>
      <c r="F668" s="20">
        <v>44594</v>
      </c>
      <c r="G668" s="5">
        <v>2022</v>
      </c>
      <c r="H668" s="17" t="s">
        <v>4168</v>
      </c>
      <c r="I668" s="8" t="s">
        <v>4096</v>
      </c>
      <c r="J668" s="8" t="s">
        <v>4101</v>
      </c>
    </row>
    <row r="669" spans="1:10" ht="75" customHeight="1" x14ac:dyDescent="0.25">
      <c r="A669" s="5">
        <v>668</v>
      </c>
      <c r="B669" s="6" t="s">
        <v>4169</v>
      </c>
      <c r="C669" s="7" t="s">
        <v>4170</v>
      </c>
      <c r="D669" s="8" t="s">
        <v>12</v>
      </c>
      <c r="E669" s="19" t="s">
        <v>861</v>
      </c>
      <c r="F669" s="20">
        <v>44594</v>
      </c>
      <c r="G669" s="5">
        <v>2022</v>
      </c>
      <c r="H669" s="17" t="s">
        <v>4171</v>
      </c>
      <c r="I669" s="8" t="s">
        <v>4096</v>
      </c>
      <c r="J669" s="8" t="s">
        <v>4097</v>
      </c>
    </row>
    <row r="670" spans="1:10" ht="75" customHeight="1" x14ac:dyDescent="0.25">
      <c r="A670" s="5">
        <v>669</v>
      </c>
      <c r="B670" s="6" t="s">
        <v>4172</v>
      </c>
      <c r="C670" s="7" t="s">
        <v>4173</v>
      </c>
      <c r="D670" s="8" t="s">
        <v>359</v>
      </c>
      <c r="E670" s="19" t="s">
        <v>861</v>
      </c>
      <c r="F670" s="20">
        <v>44594</v>
      </c>
      <c r="G670" s="5">
        <v>2022</v>
      </c>
      <c r="H670" s="17" t="s">
        <v>4174</v>
      </c>
      <c r="I670" s="8" t="s">
        <v>4096</v>
      </c>
      <c r="J670" s="8" t="s">
        <v>4101</v>
      </c>
    </row>
    <row r="671" spans="1:10" ht="75" customHeight="1" x14ac:dyDescent="0.25">
      <c r="A671" s="5">
        <v>670</v>
      </c>
      <c r="B671" s="6" t="s">
        <v>4175</v>
      </c>
      <c r="C671" s="7" t="s">
        <v>4176</v>
      </c>
      <c r="D671" s="8" t="s">
        <v>12</v>
      </c>
      <c r="E671" s="19" t="s">
        <v>861</v>
      </c>
      <c r="F671" s="20">
        <v>44594</v>
      </c>
      <c r="G671" s="5">
        <v>2022</v>
      </c>
      <c r="H671" s="17" t="s">
        <v>4177</v>
      </c>
      <c r="I671" s="8" t="s">
        <v>4096</v>
      </c>
      <c r="J671" s="8" t="s">
        <v>4097</v>
      </c>
    </row>
    <row r="672" spans="1:10" ht="75" customHeight="1" x14ac:dyDescent="0.25">
      <c r="A672" s="5">
        <v>671</v>
      </c>
      <c r="B672" s="6" t="s">
        <v>4178</v>
      </c>
      <c r="C672" s="7" t="s">
        <v>4179</v>
      </c>
      <c r="D672" s="8" t="s">
        <v>865</v>
      </c>
      <c r="E672" s="19" t="s">
        <v>179</v>
      </c>
      <c r="F672" s="20">
        <v>44744</v>
      </c>
      <c r="G672" s="5">
        <v>2022</v>
      </c>
      <c r="H672" s="17" t="s">
        <v>4180</v>
      </c>
      <c r="I672" s="8" t="s">
        <v>4096</v>
      </c>
      <c r="J672" s="8" t="s">
        <v>4097</v>
      </c>
    </row>
    <row r="673" spans="1:10" ht="75" customHeight="1" x14ac:dyDescent="0.25">
      <c r="A673" s="5">
        <v>672</v>
      </c>
      <c r="B673" s="6" t="s">
        <v>4181</v>
      </c>
      <c r="C673" s="7" t="s">
        <v>4182</v>
      </c>
      <c r="D673" s="8" t="s">
        <v>12</v>
      </c>
      <c r="E673" s="19" t="s">
        <v>179</v>
      </c>
      <c r="F673" s="20">
        <v>44744</v>
      </c>
      <c r="G673" s="5">
        <v>2022</v>
      </c>
      <c r="H673" s="17" t="s">
        <v>4183</v>
      </c>
      <c r="I673" s="8" t="s">
        <v>4096</v>
      </c>
      <c r="J673" s="8" t="s">
        <v>4097</v>
      </c>
    </row>
    <row r="674" spans="1:10" ht="75" customHeight="1" x14ac:dyDescent="0.25">
      <c r="A674" s="5">
        <v>673</v>
      </c>
      <c r="B674" s="6" t="s">
        <v>4184</v>
      </c>
      <c r="C674" s="7" t="s">
        <v>4185</v>
      </c>
      <c r="D674" s="8" t="s">
        <v>55</v>
      </c>
      <c r="E674" s="19" t="s">
        <v>179</v>
      </c>
      <c r="F674" s="20">
        <v>44744</v>
      </c>
      <c r="G674" s="5">
        <v>2022</v>
      </c>
      <c r="H674" s="17" t="s">
        <v>4186</v>
      </c>
      <c r="I674" s="8" t="s">
        <v>4096</v>
      </c>
      <c r="J674" s="8" t="s">
        <v>4097</v>
      </c>
    </row>
    <row r="675" spans="1:10" ht="75" customHeight="1" x14ac:dyDescent="0.25">
      <c r="A675" s="5">
        <v>674</v>
      </c>
      <c r="B675" s="6" t="s">
        <v>4187</v>
      </c>
      <c r="C675" s="7" t="s">
        <v>4188</v>
      </c>
      <c r="D675" s="8" t="s">
        <v>55</v>
      </c>
      <c r="E675" s="19" t="s">
        <v>179</v>
      </c>
      <c r="F675" s="20">
        <v>44744</v>
      </c>
      <c r="G675" s="5">
        <v>2022</v>
      </c>
      <c r="H675" s="17" t="s">
        <v>4189</v>
      </c>
      <c r="I675" s="8" t="s">
        <v>4096</v>
      </c>
      <c r="J675" s="8" t="s">
        <v>4097</v>
      </c>
    </row>
    <row r="676" spans="1:10" ht="75" customHeight="1" x14ac:dyDescent="0.25">
      <c r="A676" s="5">
        <v>675</v>
      </c>
      <c r="B676" s="6" t="s">
        <v>4190</v>
      </c>
      <c r="C676" s="7" t="s">
        <v>4191</v>
      </c>
      <c r="D676" s="8" t="s">
        <v>55</v>
      </c>
      <c r="E676" s="5" t="s">
        <v>866</v>
      </c>
      <c r="F676" s="5" t="s">
        <v>867</v>
      </c>
      <c r="G676" s="5">
        <v>2022</v>
      </c>
      <c r="H676" s="14" t="s">
        <v>4192</v>
      </c>
      <c r="I676" s="8" t="s">
        <v>4096</v>
      </c>
      <c r="J676" s="8" t="s">
        <v>4097</v>
      </c>
    </row>
    <row r="677" spans="1:10" ht="75" customHeight="1" x14ac:dyDescent="0.25">
      <c r="A677" s="5">
        <v>676</v>
      </c>
      <c r="B677" s="6" t="s">
        <v>4193</v>
      </c>
      <c r="C677" s="7" t="s">
        <v>4194</v>
      </c>
      <c r="D677" s="8" t="s">
        <v>20</v>
      </c>
      <c r="E677" s="5" t="s">
        <v>866</v>
      </c>
      <c r="F677" s="5" t="s">
        <v>867</v>
      </c>
      <c r="G677" s="5">
        <v>2022</v>
      </c>
      <c r="H677" s="14" t="s">
        <v>4195</v>
      </c>
      <c r="I677" s="8" t="s">
        <v>4096</v>
      </c>
      <c r="J677" s="8" t="s">
        <v>4097</v>
      </c>
    </row>
    <row r="678" spans="1:10" ht="75" customHeight="1" x14ac:dyDescent="0.25">
      <c r="A678" s="5">
        <v>677</v>
      </c>
      <c r="B678" s="6" t="s">
        <v>4196</v>
      </c>
      <c r="C678" s="7" t="s">
        <v>4197</v>
      </c>
      <c r="D678" s="8" t="s">
        <v>12</v>
      </c>
      <c r="E678" s="5" t="s">
        <v>871</v>
      </c>
      <c r="F678" s="10">
        <v>44749</v>
      </c>
      <c r="G678" s="5">
        <v>2022</v>
      </c>
      <c r="H678" s="14" t="s">
        <v>4198</v>
      </c>
      <c r="I678" s="8" t="s">
        <v>4096</v>
      </c>
      <c r="J678" s="8" t="s">
        <v>4101</v>
      </c>
    </row>
    <row r="679" spans="1:10" ht="75" customHeight="1" x14ac:dyDescent="0.25">
      <c r="A679" s="5">
        <v>678</v>
      </c>
      <c r="B679" s="6" t="s">
        <v>4199</v>
      </c>
      <c r="C679" s="7" t="s">
        <v>4200</v>
      </c>
      <c r="D679" s="8" t="s">
        <v>12</v>
      </c>
      <c r="E679" s="5" t="s">
        <v>183</v>
      </c>
      <c r="F679" s="9" t="s">
        <v>184</v>
      </c>
      <c r="G679" s="5">
        <v>2022</v>
      </c>
      <c r="H679" s="14" t="s">
        <v>4201</v>
      </c>
      <c r="I679" s="8" t="s">
        <v>4096</v>
      </c>
      <c r="J679" s="8" t="s">
        <v>4097</v>
      </c>
    </row>
    <row r="680" spans="1:10" ht="75" customHeight="1" x14ac:dyDescent="0.25">
      <c r="A680" s="5">
        <v>679</v>
      </c>
      <c r="B680" s="6" t="s">
        <v>4202</v>
      </c>
      <c r="C680" s="7" t="s">
        <v>4203</v>
      </c>
      <c r="D680" s="8" t="s">
        <v>12</v>
      </c>
      <c r="E680" s="5" t="s">
        <v>183</v>
      </c>
      <c r="F680" s="9" t="s">
        <v>184</v>
      </c>
      <c r="G680" s="5">
        <v>2022</v>
      </c>
      <c r="H680" s="14" t="s">
        <v>4204</v>
      </c>
      <c r="I680" s="8" t="s">
        <v>4096</v>
      </c>
      <c r="J680" s="8" t="s">
        <v>4101</v>
      </c>
    </row>
    <row r="681" spans="1:10" ht="75" customHeight="1" x14ac:dyDescent="0.25">
      <c r="A681" s="5">
        <v>680</v>
      </c>
      <c r="B681" s="6" t="s">
        <v>4205</v>
      </c>
      <c r="C681" s="7" t="s">
        <v>4206</v>
      </c>
      <c r="D681" s="8" t="s">
        <v>312</v>
      </c>
      <c r="E681" s="5" t="s">
        <v>188</v>
      </c>
      <c r="F681" s="9" t="s">
        <v>184</v>
      </c>
      <c r="G681" s="5">
        <v>2022</v>
      </c>
      <c r="H681" s="14" t="s">
        <v>4207</v>
      </c>
      <c r="I681" s="8" t="s">
        <v>4096</v>
      </c>
      <c r="J681" s="8" t="s">
        <v>4101</v>
      </c>
    </row>
    <row r="682" spans="1:10" ht="75" customHeight="1" x14ac:dyDescent="0.25">
      <c r="A682" s="5">
        <v>681</v>
      </c>
      <c r="B682" s="6" t="s">
        <v>4208</v>
      </c>
      <c r="C682" s="7" t="s">
        <v>4209</v>
      </c>
      <c r="D682" s="8" t="s">
        <v>12</v>
      </c>
      <c r="E682" s="5" t="s">
        <v>192</v>
      </c>
      <c r="F682" s="9" t="s">
        <v>193</v>
      </c>
      <c r="G682" s="5">
        <v>2022</v>
      </c>
      <c r="H682" s="14" t="s">
        <v>4210</v>
      </c>
      <c r="I682" s="8" t="s">
        <v>4096</v>
      </c>
      <c r="J682" s="8" t="s">
        <v>4097</v>
      </c>
    </row>
    <row r="683" spans="1:10" ht="75" customHeight="1" x14ac:dyDescent="0.25">
      <c r="A683" s="5">
        <v>682</v>
      </c>
      <c r="B683" s="6" t="s">
        <v>4211</v>
      </c>
      <c r="C683" s="7" t="s">
        <v>4212</v>
      </c>
      <c r="D683" s="8" t="s">
        <v>20</v>
      </c>
      <c r="E683" s="5" t="s">
        <v>1319</v>
      </c>
      <c r="F683" s="9" t="s">
        <v>198</v>
      </c>
      <c r="G683" s="5">
        <v>2022</v>
      </c>
      <c r="H683" s="14" t="s">
        <v>4213</v>
      </c>
      <c r="I683" s="8" t="s">
        <v>4096</v>
      </c>
      <c r="J683" s="8" t="s">
        <v>4097</v>
      </c>
    </row>
    <row r="684" spans="1:10" ht="75" customHeight="1" x14ac:dyDescent="0.25">
      <c r="A684" s="5">
        <v>683</v>
      </c>
      <c r="B684" s="6" t="s">
        <v>4214</v>
      </c>
      <c r="C684" s="7" t="s">
        <v>4215</v>
      </c>
      <c r="D684" s="8" t="s">
        <v>12</v>
      </c>
      <c r="E684" s="5" t="s">
        <v>202</v>
      </c>
      <c r="F684" s="9" t="s">
        <v>203</v>
      </c>
      <c r="G684" s="5">
        <v>2022</v>
      </c>
      <c r="H684" s="12" t="s">
        <v>4216</v>
      </c>
      <c r="I684" s="8" t="s">
        <v>4096</v>
      </c>
      <c r="J684" s="8" t="s">
        <v>4101</v>
      </c>
    </row>
    <row r="685" spans="1:10" ht="75" customHeight="1" x14ac:dyDescent="0.25">
      <c r="A685" s="5">
        <v>684</v>
      </c>
      <c r="B685" s="6" t="s">
        <v>4217</v>
      </c>
      <c r="C685" s="7" t="s">
        <v>4218</v>
      </c>
      <c r="D685" s="8" t="s">
        <v>20</v>
      </c>
      <c r="E685" s="5" t="s">
        <v>207</v>
      </c>
      <c r="F685" s="20">
        <v>44753</v>
      </c>
      <c r="G685" s="5">
        <v>2022</v>
      </c>
      <c r="H685" s="17" t="s">
        <v>4219</v>
      </c>
      <c r="I685" s="8" t="s">
        <v>4096</v>
      </c>
      <c r="J685" s="8" t="s">
        <v>4101</v>
      </c>
    </row>
    <row r="686" spans="1:10" ht="75" customHeight="1" x14ac:dyDescent="0.25">
      <c r="A686" s="5">
        <v>685</v>
      </c>
      <c r="B686" s="6" t="s">
        <v>4220</v>
      </c>
      <c r="C686" s="7" t="s">
        <v>4221</v>
      </c>
      <c r="D686" s="8" t="s">
        <v>12</v>
      </c>
      <c r="E686" s="5" t="s">
        <v>899</v>
      </c>
      <c r="F686" s="20">
        <v>44753</v>
      </c>
      <c r="G686" s="5">
        <v>2022</v>
      </c>
      <c r="H686" s="17" t="s">
        <v>4222</v>
      </c>
      <c r="I686" s="8" t="s">
        <v>4096</v>
      </c>
      <c r="J686" s="8" t="s">
        <v>4097</v>
      </c>
    </row>
    <row r="687" spans="1:10" ht="75" customHeight="1" x14ac:dyDescent="0.25">
      <c r="A687" s="5">
        <v>686</v>
      </c>
      <c r="B687" s="6" t="s">
        <v>4223</v>
      </c>
      <c r="C687" s="7" t="s">
        <v>4224</v>
      </c>
      <c r="D687" s="8" t="s">
        <v>55</v>
      </c>
      <c r="E687" s="5" t="s">
        <v>899</v>
      </c>
      <c r="F687" s="20">
        <v>44753</v>
      </c>
      <c r="G687" s="5">
        <v>2022</v>
      </c>
      <c r="H687" s="17" t="s">
        <v>4225</v>
      </c>
      <c r="I687" s="8" t="s">
        <v>4096</v>
      </c>
      <c r="J687" s="8" t="s">
        <v>4101</v>
      </c>
    </row>
    <row r="688" spans="1:10" ht="75" customHeight="1" x14ac:dyDescent="0.25">
      <c r="A688" s="5">
        <v>687</v>
      </c>
      <c r="B688" s="6" t="s">
        <v>4226</v>
      </c>
      <c r="C688" s="7" t="s">
        <v>4227</v>
      </c>
      <c r="D688" s="8" t="s">
        <v>20</v>
      </c>
      <c r="E688" s="5" t="s">
        <v>906</v>
      </c>
      <c r="F688" s="20">
        <v>44753</v>
      </c>
      <c r="G688" s="5">
        <v>2022</v>
      </c>
      <c r="H688" s="17" t="s">
        <v>4228</v>
      </c>
      <c r="I688" s="8" t="s">
        <v>4096</v>
      </c>
      <c r="J688" s="8" t="s">
        <v>4097</v>
      </c>
    </row>
    <row r="689" spans="1:10" ht="75" customHeight="1" x14ac:dyDescent="0.25">
      <c r="A689" s="5">
        <v>688</v>
      </c>
      <c r="B689" s="6" t="s">
        <v>4229</v>
      </c>
      <c r="C689" s="7" t="s">
        <v>4230</v>
      </c>
      <c r="D689" s="8" t="s">
        <v>20</v>
      </c>
      <c r="E689" s="5" t="s">
        <v>207</v>
      </c>
      <c r="F689" s="20">
        <v>44753</v>
      </c>
      <c r="G689" s="5">
        <v>2022</v>
      </c>
      <c r="H689" s="17" t="s">
        <v>4231</v>
      </c>
      <c r="I689" s="8" t="s">
        <v>4096</v>
      </c>
      <c r="J689" s="8" t="s">
        <v>4097</v>
      </c>
    </row>
    <row r="690" spans="1:10" ht="75" customHeight="1" x14ac:dyDescent="0.25">
      <c r="A690" s="5">
        <v>689</v>
      </c>
      <c r="B690" s="6" t="s">
        <v>4232</v>
      </c>
      <c r="C690" s="7" t="s">
        <v>4233</v>
      </c>
      <c r="D690" s="8" t="s">
        <v>55</v>
      </c>
      <c r="E690" s="5" t="s">
        <v>220</v>
      </c>
      <c r="F690" s="5" t="s">
        <v>216</v>
      </c>
      <c r="G690" s="5">
        <v>2022</v>
      </c>
      <c r="H690" s="17" t="s">
        <v>4234</v>
      </c>
      <c r="I690" s="8" t="s">
        <v>4096</v>
      </c>
      <c r="J690" s="8" t="s">
        <v>4097</v>
      </c>
    </row>
    <row r="691" spans="1:10" ht="75" customHeight="1" x14ac:dyDescent="0.25">
      <c r="A691" s="5">
        <v>690</v>
      </c>
      <c r="B691" s="17" t="s">
        <v>4235</v>
      </c>
      <c r="C691" s="7" t="s">
        <v>4236</v>
      </c>
      <c r="D691" s="14" t="s">
        <v>55</v>
      </c>
      <c r="E691" s="9" t="s">
        <v>239</v>
      </c>
      <c r="F691" s="10">
        <v>44834</v>
      </c>
      <c r="G691" s="9">
        <v>2022</v>
      </c>
      <c r="H691" s="14" t="s">
        <v>4237</v>
      </c>
      <c r="I691" s="8" t="s">
        <v>4096</v>
      </c>
      <c r="J691" s="8" t="s">
        <v>4097</v>
      </c>
    </row>
    <row r="692" spans="1:10" ht="75" customHeight="1" x14ac:dyDescent="0.25">
      <c r="A692" s="5">
        <v>691</v>
      </c>
      <c r="B692" s="17" t="s">
        <v>4238</v>
      </c>
      <c r="C692" s="7" t="s">
        <v>4239</v>
      </c>
      <c r="D692" s="14" t="s">
        <v>20</v>
      </c>
      <c r="E692" s="9" t="s">
        <v>274</v>
      </c>
      <c r="F692" s="10">
        <v>44817</v>
      </c>
      <c r="G692" s="9">
        <v>2022</v>
      </c>
      <c r="H692" s="14" t="s">
        <v>4240</v>
      </c>
      <c r="I692" s="8" t="s">
        <v>4096</v>
      </c>
      <c r="J692" s="8" t="s">
        <v>4101</v>
      </c>
    </row>
    <row r="693" spans="1:10" ht="75" customHeight="1" x14ac:dyDescent="0.25">
      <c r="A693" s="5">
        <v>692</v>
      </c>
      <c r="B693" s="17" t="s">
        <v>4241</v>
      </c>
      <c r="C693" s="7" t="s">
        <v>4242</v>
      </c>
      <c r="D693" s="14" t="s">
        <v>126</v>
      </c>
      <c r="E693" s="9" t="s">
        <v>239</v>
      </c>
      <c r="F693" s="10">
        <v>44834</v>
      </c>
      <c r="G693" s="9">
        <v>2022</v>
      </c>
      <c r="H693" s="14" t="s">
        <v>4243</v>
      </c>
      <c r="I693" s="8" t="s">
        <v>4096</v>
      </c>
      <c r="J693" s="8" t="s">
        <v>4097</v>
      </c>
    </row>
    <row r="694" spans="1:10" ht="75" customHeight="1" x14ac:dyDescent="0.25">
      <c r="A694" s="5">
        <v>693</v>
      </c>
      <c r="B694" s="17" t="s">
        <v>4244</v>
      </c>
      <c r="C694" s="7" t="s">
        <v>4245</v>
      </c>
      <c r="D694" s="14" t="s">
        <v>126</v>
      </c>
      <c r="E694" s="9" t="s">
        <v>243</v>
      </c>
      <c r="F694" s="10">
        <v>44817</v>
      </c>
      <c r="G694" s="9">
        <v>2022</v>
      </c>
      <c r="H694" s="14" t="s">
        <v>4246</v>
      </c>
      <c r="I694" s="8" t="s">
        <v>4096</v>
      </c>
      <c r="J694" s="8" t="s">
        <v>4097</v>
      </c>
    </row>
    <row r="695" spans="1:10" ht="75" customHeight="1" x14ac:dyDescent="0.25">
      <c r="A695" s="5">
        <v>694</v>
      </c>
      <c r="B695" s="17" t="s">
        <v>4247</v>
      </c>
      <c r="C695" s="7" t="s">
        <v>4248</v>
      </c>
      <c r="D695" s="14" t="s">
        <v>126</v>
      </c>
      <c r="E695" s="9" t="s">
        <v>235</v>
      </c>
      <c r="F695" s="10">
        <v>44834</v>
      </c>
      <c r="G695" s="9">
        <v>2022</v>
      </c>
      <c r="H695" s="17" t="s">
        <v>4249</v>
      </c>
      <c r="I695" s="8" t="s">
        <v>4096</v>
      </c>
      <c r="J695" s="8" t="s">
        <v>4097</v>
      </c>
    </row>
    <row r="696" spans="1:10" ht="75" customHeight="1" x14ac:dyDescent="0.25">
      <c r="A696" s="5">
        <v>695</v>
      </c>
      <c r="B696" s="17" t="s">
        <v>4250</v>
      </c>
      <c r="C696" s="7" t="s">
        <v>4251</v>
      </c>
      <c r="D696" s="14" t="s">
        <v>20</v>
      </c>
      <c r="E696" s="9" t="s">
        <v>239</v>
      </c>
      <c r="F696" s="10">
        <v>44834</v>
      </c>
      <c r="G696" s="9">
        <v>2022</v>
      </c>
      <c r="H696" s="14" t="s">
        <v>4252</v>
      </c>
      <c r="I696" s="8" t="s">
        <v>4096</v>
      </c>
      <c r="J696" s="8" t="s">
        <v>4097</v>
      </c>
    </row>
    <row r="697" spans="1:10" ht="75" customHeight="1" x14ac:dyDescent="0.25">
      <c r="A697" s="5">
        <v>696</v>
      </c>
      <c r="B697" s="6" t="s">
        <v>276</v>
      </c>
      <c r="C697" s="7" t="s">
        <v>277</v>
      </c>
      <c r="D697" s="8" t="s">
        <v>20</v>
      </c>
      <c r="E697" s="5" t="s">
        <v>278</v>
      </c>
      <c r="F697" s="5" t="s">
        <v>279</v>
      </c>
      <c r="G697" s="5">
        <v>2021</v>
      </c>
      <c r="H697" s="17" t="s">
        <v>280</v>
      </c>
      <c r="I697" s="8" t="s">
        <v>16</v>
      </c>
      <c r="J697" s="8" t="s">
        <v>23</v>
      </c>
    </row>
    <row r="698" spans="1:10" ht="75" customHeight="1" x14ac:dyDescent="0.25">
      <c r="A698" s="5">
        <v>697</v>
      </c>
      <c r="B698" s="6" t="s">
        <v>281</v>
      </c>
      <c r="C698" s="7" t="s">
        <v>282</v>
      </c>
      <c r="D698" s="8" t="s">
        <v>283</v>
      </c>
      <c r="E698" s="5" t="s">
        <v>278</v>
      </c>
      <c r="F698" s="5" t="s">
        <v>279</v>
      </c>
      <c r="G698" s="5">
        <v>2021</v>
      </c>
      <c r="H698" s="17" t="s">
        <v>284</v>
      </c>
      <c r="I698" s="8" t="s">
        <v>16</v>
      </c>
      <c r="J698" s="8" t="s">
        <v>23</v>
      </c>
    </row>
    <row r="699" spans="1:10" ht="75" customHeight="1" x14ac:dyDescent="0.25">
      <c r="A699" s="5">
        <v>698</v>
      </c>
      <c r="B699" s="6" t="s">
        <v>285</v>
      </c>
      <c r="C699" s="7" t="s">
        <v>286</v>
      </c>
      <c r="D699" s="8" t="s">
        <v>12</v>
      </c>
      <c r="E699" s="5" t="s">
        <v>287</v>
      </c>
      <c r="F699" s="5" t="s">
        <v>279</v>
      </c>
      <c r="G699" s="5">
        <v>2021</v>
      </c>
      <c r="H699" s="17" t="s">
        <v>288</v>
      </c>
      <c r="I699" s="8" t="s">
        <v>16</v>
      </c>
      <c r="J699" s="8" t="s">
        <v>23</v>
      </c>
    </row>
    <row r="700" spans="1:10" ht="75" customHeight="1" x14ac:dyDescent="0.25">
      <c r="A700" s="5">
        <v>699</v>
      </c>
      <c r="B700" s="6" t="s">
        <v>289</v>
      </c>
      <c r="C700" s="7" t="s">
        <v>290</v>
      </c>
      <c r="D700" s="8" t="s">
        <v>20</v>
      </c>
      <c r="E700" s="5" t="s">
        <v>278</v>
      </c>
      <c r="F700" s="5" t="s">
        <v>279</v>
      </c>
      <c r="G700" s="5">
        <v>2021</v>
      </c>
      <c r="H700" s="17" t="s">
        <v>291</v>
      </c>
      <c r="I700" s="8" t="s">
        <v>16</v>
      </c>
      <c r="J700" s="8" t="s">
        <v>17</v>
      </c>
    </row>
    <row r="701" spans="1:10" ht="75" customHeight="1" x14ac:dyDescent="0.25">
      <c r="A701" s="5">
        <v>700</v>
      </c>
      <c r="B701" s="6" t="s">
        <v>292</v>
      </c>
      <c r="C701" s="7" t="s">
        <v>293</v>
      </c>
      <c r="D701" s="8" t="s">
        <v>20</v>
      </c>
      <c r="E701" s="5" t="s">
        <v>294</v>
      </c>
      <c r="F701" s="5" t="s">
        <v>295</v>
      </c>
      <c r="G701" s="5">
        <v>2021</v>
      </c>
      <c r="H701" s="17" t="s">
        <v>296</v>
      </c>
      <c r="I701" s="8" t="s">
        <v>16</v>
      </c>
      <c r="J701" s="8" t="s">
        <v>17</v>
      </c>
    </row>
    <row r="702" spans="1:10" ht="75" customHeight="1" x14ac:dyDescent="0.25">
      <c r="A702" s="5">
        <v>701</v>
      </c>
      <c r="B702" s="6" t="s">
        <v>297</v>
      </c>
      <c r="C702" s="7" t="s">
        <v>298</v>
      </c>
      <c r="D702" s="8" t="s">
        <v>12</v>
      </c>
      <c r="E702" s="5" t="s">
        <v>299</v>
      </c>
      <c r="F702" s="20">
        <v>44475</v>
      </c>
      <c r="G702" s="5">
        <v>2021</v>
      </c>
      <c r="H702" s="17" t="s">
        <v>300</v>
      </c>
      <c r="I702" s="8" t="s">
        <v>16</v>
      </c>
      <c r="J702" s="8" t="s">
        <v>23</v>
      </c>
    </row>
    <row r="703" spans="1:10" ht="75" customHeight="1" x14ac:dyDescent="0.25">
      <c r="A703" s="5">
        <v>702</v>
      </c>
      <c r="B703" s="6" t="s">
        <v>301</v>
      </c>
      <c r="C703" s="7" t="s">
        <v>302</v>
      </c>
      <c r="D703" s="8" t="s">
        <v>12</v>
      </c>
      <c r="E703" s="5" t="s">
        <v>303</v>
      </c>
      <c r="F703" s="20">
        <v>44475</v>
      </c>
      <c r="G703" s="5">
        <v>2021</v>
      </c>
      <c r="H703" s="17" t="s">
        <v>304</v>
      </c>
      <c r="I703" s="8" t="s">
        <v>16</v>
      </c>
      <c r="J703" s="8" t="s">
        <v>30</v>
      </c>
    </row>
    <row r="704" spans="1:10" ht="75" customHeight="1" x14ac:dyDescent="0.25">
      <c r="A704" s="5">
        <v>703</v>
      </c>
      <c r="B704" s="6" t="s">
        <v>305</v>
      </c>
      <c r="C704" s="7" t="s">
        <v>306</v>
      </c>
      <c r="D704" s="8" t="s">
        <v>12</v>
      </c>
      <c r="E704" s="5" t="s">
        <v>307</v>
      </c>
      <c r="F704" s="5" t="s">
        <v>308</v>
      </c>
      <c r="G704" s="5">
        <v>2021</v>
      </c>
      <c r="H704" s="17" t="s">
        <v>309</v>
      </c>
      <c r="I704" s="8" t="s">
        <v>16</v>
      </c>
      <c r="J704" s="8" t="s">
        <v>38</v>
      </c>
    </row>
    <row r="705" spans="1:10" ht="75" customHeight="1" x14ac:dyDescent="0.25">
      <c r="A705" s="5">
        <v>704</v>
      </c>
      <c r="B705" s="6" t="s">
        <v>310</v>
      </c>
      <c r="C705" s="7" t="s">
        <v>311</v>
      </c>
      <c r="D705" s="8" t="s">
        <v>312</v>
      </c>
      <c r="E705" s="5" t="s">
        <v>299</v>
      </c>
      <c r="F705" s="20">
        <v>44475</v>
      </c>
      <c r="G705" s="5">
        <v>2021</v>
      </c>
      <c r="H705" s="17" t="s">
        <v>313</v>
      </c>
      <c r="I705" s="8" t="s">
        <v>16</v>
      </c>
      <c r="J705" s="8" t="s">
        <v>23</v>
      </c>
    </row>
    <row r="706" spans="1:10" ht="75" customHeight="1" x14ac:dyDescent="0.25">
      <c r="A706" s="5">
        <v>705</v>
      </c>
      <c r="B706" s="6" t="s">
        <v>314</v>
      </c>
      <c r="C706" s="7" t="s">
        <v>315</v>
      </c>
      <c r="D706" s="8" t="s">
        <v>20</v>
      </c>
      <c r="E706" s="5" t="s">
        <v>316</v>
      </c>
      <c r="F706" s="20">
        <v>44234</v>
      </c>
      <c r="G706" s="5">
        <v>2021</v>
      </c>
      <c r="H706" s="17" t="s">
        <v>317</v>
      </c>
      <c r="I706" s="8" t="s">
        <v>16</v>
      </c>
      <c r="J706" s="8" t="s">
        <v>30</v>
      </c>
    </row>
    <row r="707" spans="1:10" ht="75" customHeight="1" x14ac:dyDescent="0.25">
      <c r="A707" s="5">
        <v>706</v>
      </c>
      <c r="B707" s="6" t="s">
        <v>318</v>
      </c>
      <c r="C707" s="7" t="s">
        <v>319</v>
      </c>
      <c r="D707" s="8" t="s">
        <v>12</v>
      </c>
      <c r="E707" s="5" t="s">
        <v>320</v>
      </c>
      <c r="F707" s="5" t="s">
        <v>321</v>
      </c>
      <c r="G707" s="5">
        <v>2021</v>
      </c>
      <c r="H707" s="17" t="s">
        <v>322</v>
      </c>
      <c r="I707" s="8" t="s">
        <v>16</v>
      </c>
      <c r="J707" s="8" t="s">
        <v>23</v>
      </c>
    </row>
    <row r="708" spans="1:10" ht="75" customHeight="1" x14ac:dyDescent="0.25">
      <c r="A708" s="5">
        <v>707</v>
      </c>
      <c r="B708" s="6" t="s">
        <v>323</v>
      </c>
      <c r="C708" s="7" t="s">
        <v>324</v>
      </c>
      <c r="D708" s="8" t="s">
        <v>12</v>
      </c>
      <c r="E708" s="5" t="s">
        <v>320</v>
      </c>
      <c r="F708" s="5" t="s">
        <v>321</v>
      </c>
      <c r="G708" s="5">
        <v>2021</v>
      </c>
      <c r="H708" s="17" t="s">
        <v>325</v>
      </c>
      <c r="I708" s="8" t="s">
        <v>16</v>
      </c>
      <c r="J708" s="8" t="s">
        <v>38</v>
      </c>
    </row>
    <row r="709" spans="1:10" ht="75" customHeight="1" x14ac:dyDescent="0.25">
      <c r="A709" s="5">
        <v>708</v>
      </c>
      <c r="B709" s="6" t="s">
        <v>326</v>
      </c>
      <c r="C709" s="7" t="s">
        <v>327</v>
      </c>
      <c r="D709" s="8" t="s">
        <v>12</v>
      </c>
      <c r="E709" s="5" t="s">
        <v>328</v>
      </c>
      <c r="F709" s="5" t="s">
        <v>321</v>
      </c>
      <c r="G709" s="5">
        <v>2021</v>
      </c>
      <c r="H709" s="17" t="s">
        <v>329</v>
      </c>
      <c r="I709" s="8" t="s">
        <v>16</v>
      </c>
      <c r="J709" s="8" t="s">
        <v>30</v>
      </c>
    </row>
    <row r="710" spans="1:10" ht="75" customHeight="1" x14ac:dyDescent="0.25">
      <c r="A710" s="5">
        <v>709</v>
      </c>
      <c r="B710" s="6" t="s">
        <v>330</v>
      </c>
      <c r="C710" s="7" t="s">
        <v>331</v>
      </c>
      <c r="D710" s="8" t="s">
        <v>12</v>
      </c>
      <c r="E710" s="5" t="s">
        <v>328</v>
      </c>
      <c r="F710" s="5" t="s">
        <v>321</v>
      </c>
      <c r="G710" s="5">
        <v>2021</v>
      </c>
      <c r="H710" s="17" t="s">
        <v>332</v>
      </c>
      <c r="I710" s="8" t="s">
        <v>16</v>
      </c>
      <c r="J710" s="8" t="s">
        <v>30</v>
      </c>
    </row>
    <row r="711" spans="1:10" ht="75" customHeight="1" x14ac:dyDescent="0.25">
      <c r="A711" s="5">
        <v>710</v>
      </c>
      <c r="B711" s="6" t="s">
        <v>333</v>
      </c>
      <c r="C711" s="7" t="s">
        <v>334</v>
      </c>
      <c r="D711" s="8" t="s">
        <v>12</v>
      </c>
      <c r="E711" s="5" t="s">
        <v>328</v>
      </c>
      <c r="F711" s="5" t="s">
        <v>321</v>
      </c>
      <c r="G711" s="5">
        <v>2021</v>
      </c>
      <c r="H711" s="17" t="s">
        <v>335</v>
      </c>
      <c r="I711" s="8" t="s">
        <v>16</v>
      </c>
      <c r="J711" s="8" t="s">
        <v>23</v>
      </c>
    </row>
    <row r="712" spans="1:10" ht="75" customHeight="1" x14ac:dyDescent="0.25">
      <c r="A712" s="5">
        <v>711</v>
      </c>
      <c r="B712" s="6" t="s">
        <v>336</v>
      </c>
      <c r="C712" s="7" t="s">
        <v>337</v>
      </c>
      <c r="D712" s="8" t="s">
        <v>12</v>
      </c>
      <c r="E712" s="5" t="s">
        <v>338</v>
      </c>
      <c r="F712" s="5" t="s">
        <v>321</v>
      </c>
      <c r="G712" s="5">
        <v>2021</v>
      </c>
      <c r="H712" s="17" t="s">
        <v>339</v>
      </c>
      <c r="I712" s="8" t="s">
        <v>16</v>
      </c>
      <c r="J712" s="8" t="s">
        <v>23</v>
      </c>
    </row>
    <row r="713" spans="1:10" ht="75" customHeight="1" x14ac:dyDescent="0.25">
      <c r="A713" s="5">
        <v>712</v>
      </c>
      <c r="B713" s="6" t="s">
        <v>340</v>
      </c>
      <c r="C713" s="7" t="s">
        <v>341</v>
      </c>
      <c r="D713" s="8" t="s">
        <v>12</v>
      </c>
      <c r="E713" s="5" t="s">
        <v>338</v>
      </c>
      <c r="F713" s="5" t="s">
        <v>321</v>
      </c>
      <c r="G713" s="5">
        <v>2021</v>
      </c>
      <c r="H713" s="17" t="s">
        <v>342</v>
      </c>
      <c r="I713" s="8" t="s">
        <v>16</v>
      </c>
      <c r="J713" s="8" t="s">
        <v>23</v>
      </c>
    </row>
    <row r="714" spans="1:10" ht="75" customHeight="1" x14ac:dyDescent="0.25">
      <c r="A714" s="5">
        <v>713</v>
      </c>
      <c r="B714" s="6" t="s">
        <v>343</v>
      </c>
      <c r="C714" s="7" t="s">
        <v>344</v>
      </c>
      <c r="D714" s="8" t="s">
        <v>20</v>
      </c>
      <c r="E714" s="5" t="s">
        <v>345</v>
      </c>
      <c r="F714" s="20">
        <v>44234</v>
      </c>
      <c r="G714" s="5">
        <v>2021</v>
      </c>
      <c r="H714" s="17" t="s">
        <v>346</v>
      </c>
      <c r="I714" s="8" t="s">
        <v>16</v>
      </c>
      <c r="J714" s="8" t="s">
        <v>17</v>
      </c>
    </row>
    <row r="715" spans="1:10" ht="75" customHeight="1" x14ac:dyDescent="0.25">
      <c r="A715" s="5">
        <v>714</v>
      </c>
      <c r="B715" s="6" t="s">
        <v>347</v>
      </c>
      <c r="C715" s="7" t="s">
        <v>348</v>
      </c>
      <c r="D715" s="8" t="s">
        <v>20</v>
      </c>
      <c r="E715" s="5" t="s">
        <v>345</v>
      </c>
      <c r="F715" s="20">
        <v>44234</v>
      </c>
      <c r="G715" s="5">
        <v>2021</v>
      </c>
      <c r="H715" s="17" t="s">
        <v>349</v>
      </c>
      <c r="I715" s="8" t="s">
        <v>16</v>
      </c>
      <c r="J715" s="8" t="s">
        <v>23</v>
      </c>
    </row>
    <row r="716" spans="1:10" ht="75" customHeight="1" x14ac:dyDescent="0.25">
      <c r="A716" s="5">
        <v>715</v>
      </c>
      <c r="B716" s="6" t="s">
        <v>350</v>
      </c>
      <c r="C716" s="7" t="s">
        <v>351</v>
      </c>
      <c r="D716" s="8" t="s">
        <v>20</v>
      </c>
      <c r="E716" s="5" t="s">
        <v>352</v>
      </c>
      <c r="F716" s="20">
        <v>44234</v>
      </c>
      <c r="G716" s="5">
        <v>2021</v>
      </c>
      <c r="H716" s="17" t="s">
        <v>353</v>
      </c>
      <c r="I716" s="8" t="s">
        <v>16</v>
      </c>
      <c r="J716" s="8" t="s">
        <v>38</v>
      </c>
    </row>
    <row r="717" spans="1:10" ht="75" customHeight="1" x14ac:dyDescent="0.25">
      <c r="A717" s="5">
        <v>716</v>
      </c>
      <c r="B717" s="6" t="s">
        <v>354</v>
      </c>
      <c r="C717" s="7" t="s">
        <v>355</v>
      </c>
      <c r="D717" s="8" t="s">
        <v>12</v>
      </c>
      <c r="E717" s="5" t="s">
        <v>352</v>
      </c>
      <c r="F717" s="20">
        <v>44234</v>
      </c>
      <c r="G717" s="5">
        <v>2021</v>
      </c>
      <c r="H717" s="17" t="s">
        <v>356</v>
      </c>
      <c r="I717" s="8" t="s">
        <v>16</v>
      </c>
      <c r="J717" s="8" t="s">
        <v>38</v>
      </c>
    </row>
    <row r="718" spans="1:10" ht="75" customHeight="1" x14ac:dyDescent="0.25">
      <c r="A718" s="5">
        <v>717</v>
      </c>
      <c r="B718" s="6" t="s">
        <v>357</v>
      </c>
      <c r="C718" s="7" t="s">
        <v>358</v>
      </c>
      <c r="D718" s="8" t="s">
        <v>359</v>
      </c>
      <c r="E718" s="5" t="s">
        <v>352</v>
      </c>
      <c r="F718" s="20">
        <v>44234</v>
      </c>
      <c r="G718" s="5">
        <v>2021</v>
      </c>
      <c r="H718" s="17" t="s">
        <v>360</v>
      </c>
      <c r="I718" s="8" t="s">
        <v>16</v>
      </c>
      <c r="J718" s="8" t="s">
        <v>17</v>
      </c>
    </row>
    <row r="719" spans="1:10" ht="75" customHeight="1" x14ac:dyDescent="0.25">
      <c r="A719" s="5">
        <v>718</v>
      </c>
      <c r="B719" s="6" t="s">
        <v>361</v>
      </c>
      <c r="C719" s="7" t="s">
        <v>362</v>
      </c>
      <c r="D719" s="8" t="s">
        <v>12</v>
      </c>
      <c r="E719" s="5" t="s">
        <v>352</v>
      </c>
      <c r="F719" s="20">
        <v>44234</v>
      </c>
      <c r="G719" s="5">
        <v>2021</v>
      </c>
      <c r="H719" s="17" t="s">
        <v>363</v>
      </c>
      <c r="I719" s="8" t="s">
        <v>16</v>
      </c>
      <c r="J719" s="8" t="s">
        <v>23</v>
      </c>
    </row>
    <row r="720" spans="1:10" ht="75" customHeight="1" x14ac:dyDescent="0.25">
      <c r="A720" s="5">
        <v>719</v>
      </c>
      <c r="B720" s="6" t="s">
        <v>364</v>
      </c>
      <c r="C720" s="7" t="s">
        <v>365</v>
      </c>
      <c r="D720" s="8" t="s">
        <v>12</v>
      </c>
      <c r="E720" s="5" t="s">
        <v>366</v>
      </c>
      <c r="F720" s="20">
        <v>44234</v>
      </c>
      <c r="G720" s="5">
        <v>2021</v>
      </c>
      <c r="H720" s="17" t="s">
        <v>367</v>
      </c>
      <c r="I720" s="8" t="s">
        <v>16</v>
      </c>
      <c r="J720" s="8" t="s">
        <v>17</v>
      </c>
    </row>
    <row r="721" spans="1:10" ht="75" customHeight="1" x14ac:dyDescent="0.25">
      <c r="A721" s="5">
        <v>720</v>
      </c>
      <c r="B721" s="6" t="s">
        <v>368</v>
      </c>
      <c r="C721" s="7" t="s">
        <v>369</v>
      </c>
      <c r="D721" s="8" t="s">
        <v>20</v>
      </c>
      <c r="E721" s="5" t="s">
        <v>370</v>
      </c>
      <c r="F721" s="9" t="s">
        <v>371</v>
      </c>
      <c r="G721" s="5">
        <v>2021</v>
      </c>
      <c r="H721" s="17" t="s">
        <v>372</v>
      </c>
      <c r="I721" s="8" t="s">
        <v>16</v>
      </c>
      <c r="J721" s="8" t="s">
        <v>23</v>
      </c>
    </row>
    <row r="722" spans="1:10" ht="75" customHeight="1" x14ac:dyDescent="0.25">
      <c r="A722" s="5">
        <v>721</v>
      </c>
      <c r="B722" s="6" t="s">
        <v>373</v>
      </c>
      <c r="C722" s="7" t="s">
        <v>374</v>
      </c>
      <c r="D722" s="8" t="s">
        <v>20</v>
      </c>
      <c r="E722" s="5" t="s">
        <v>375</v>
      </c>
      <c r="F722" s="5" t="s">
        <v>376</v>
      </c>
      <c r="G722" s="5">
        <v>2021</v>
      </c>
      <c r="H722" s="17" t="s">
        <v>377</v>
      </c>
      <c r="I722" s="8" t="s">
        <v>16</v>
      </c>
      <c r="J722" s="8" t="s">
        <v>23</v>
      </c>
    </row>
    <row r="723" spans="1:10" ht="75" customHeight="1" x14ac:dyDescent="0.25">
      <c r="A723" s="5">
        <v>722</v>
      </c>
      <c r="B723" s="6" t="s">
        <v>378</v>
      </c>
      <c r="C723" s="7" t="s">
        <v>379</v>
      </c>
      <c r="D723" s="8" t="s">
        <v>20</v>
      </c>
      <c r="E723" s="5" t="s">
        <v>380</v>
      </c>
      <c r="F723" s="5" t="s">
        <v>376</v>
      </c>
      <c r="G723" s="5">
        <v>2021</v>
      </c>
      <c r="H723" s="17" t="s">
        <v>381</v>
      </c>
      <c r="I723" s="8" t="s">
        <v>16</v>
      </c>
      <c r="J723" s="8" t="s">
        <v>17</v>
      </c>
    </row>
    <row r="724" spans="1:10" ht="75" customHeight="1" x14ac:dyDescent="0.25">
      <c r="A724" s="5">
        <v>723</v>
      </c>
      <c r="B724" s="6" t="s">
        <v>382</v>
      </c>
      <c r="C724" s="7" t="s">
        <v>383</v>
      </c>
      <c r="D724" s="8" t="s">
        <v>55</v>
      </c>
      <c r="E724" s="5" t="s">
        <v>384</v>
      </c>
      <c r="F724" s="5" t="s">
        <v>385</v>
      </c>
      <c r="G724" s="5">
        <v>2021</v>
      </c>
      <c r="H724" s="17" t="s">
        <v>386</v>
      </c>
      <c r="I724" s="8" t="s">
        <v>16</v>
      </c>
      <c r="J724" s="8" t="s">
        <v>17</v>
      </c>
    </row>
    <row r="725" spans="1:10" ht="75" customHeight="1" x14ac:dyDescent="0.25">
      <c r="A725" s="5">
        <v>724</v>
      </c>
      <c r="B725" s="6" t="s">
        <v>387</v>
      </c>
      <c r="C725" s="7" t="s">
        <v>388</v>
      </c>
      <c r="D725" s="8" t="s">
        <v>20</v>
      </c>
      <c r="E725" s="5" t="s">
        <v>389</v>
      </c>
      <c r="F725" s="20">
        <v>44267</v>
      </c>
      <c r="G725" s="5">
        <v>2021</v>
      </c>
      <c r="H725" s="17" t="s">
        <v>390</v>
      </c>
      <c r="I725" s="8" t="s">
        <v>16</v>
      </c>
      <c r="J725" s="8" t="s">
        <v>23</v>
      </c>
    </row>
    <row r="726" spans="1:10" ht="75" customHeight="1" x14ac:dyDescent="0.25">
      <c r="A726" s="5">
        <v>725</v>
      </c>
      <c r="B726" s="6" t="s">
        <v>391</v>
      </c>
      <c r="C726" s="7" t="s">
        <v>392</v>
      </c>
      <c r="D726" s="8" t="s">
        <v>12</v>
      </c>
      <c r="E726" s="5" t="s">
        <v>393</v>
      </c>
      <c r="F726" s="20">
        <v>44267</v>
      </c>
      <c r="G726" s="5">
        <v>2021</v>
      </c>
      <c r="H726" s="17" t="s">
        <v>394</v>
      </c>
      <c r="I726" s="8" t="s">
        <v>16</v>
      </c>
      <c r="J726" s="8" t="s">
        <v>17</v>
      </c>
    </row>
    <row r="727" spans="1:10" ht="75" customHeight="1" x14ac:dyDescent="0.25">
      <c r="A727" s="5">
        <v>726</v>
      </c>
      <c r="B727" s="6" t="s">
        <v>395</v>
      </c>
      <c r="C727" s="7" t="s">
        <v>396</v>
      </c>
      <c r="D727" s="8" t="s">
        <v>397</v>
      </c>
      <c r="E727" s="5" t="s">
        <v>398</v>
      </c>
      <c r="F727" s="20">
        <v>44267</v>
      </c>
      <c r="G727" s="5">
        <v>2021</v>
      </c>
      <c r="H727" s="17" t="s">
        <v>399</v>
      </c>
      <c r="I727" s="8" t="s">
        <v>16</v>
      </c>
      <c r="J727" s="8" t="s">
        <v>23</v>
      </c>
    </row>
    <row r="728" spans="1:10" ht="75" customHeight="1" x14ac:dyDescent="0.25">
      <c r="A728" s="5">
        <v>727</v>
      </c>
      <c r="B728" s="6" t="s">
        <v>400</v>
      </c>
      <c r="C728" s="7" t="s">
        <v>401</v>
      </c>
      <c r="D728" s="8" t="s">
        <v>20</v>
      </c>
      <c r="E728" s="5" t="s">
        <v>402</v>
      </c>
      <c r="F728" s="20">
        <v>44389</v>
      </c>
      <c r="G728" s="5">
        <v>2021</v>
      </c>
      <c r="H728" s="17" t="s">
        <v>403</v>
      </c>
      <c r="I728" s="8" t="s">
        <v>16</v>
      </c>
      <c r="J728" s="8" t="s">
        <v>17</v>
      </c>
    </row>
    <row r="729" spans="1:10" ht="75" customHeight="1" x14ac:dyDescent="0.25">
      <c r="A729" s="5">
        <v>728</v>
      </c>
      <c r="B729" s="6" t="s">
        <v>404</v>
      </c>
      <c r="C729" s="7" t="s">
        <v>405</v>
      </c>
      <c r="D729" s="8" t="s">
        <v>20</v>
      </c>
      <c r="E729" s="5" t="s">
        <v>406</v>
      </c>
      <c r="F729" s="20">
        <v>44389</v>
      </c>
      <c r="G729" s="5">
        <v>2021</v>
      </c>
      <c r="H729" s="17" t="s">
        <v>407</v>
      </c>
      <c r="I729" s="8" t="s">
        <v>16</v>
      </c>
      <c r="J729" s="8" t="s">
        <v>30</v>
      </c>
    </row>
    <row r="730" spans="1:10" ht="75" customHeight="1" x14ac:dyDescent="0.25">
      <c r="A730" s="5">
        <v>729</v>
      </c>
      <c r="B730" s="6" t="s">
        <v>408</v>
      </c>
      <c r="C730" s="7" t="s">
        <v>409</v>
      </c>
      <c r="D730" s="8" t="s">
        <v>20</v>
      </c>
      <c r="E730" s="5" t="s">
        <v>410</v>
      </c>
      <c r="F730" s="20" t="s">
        <v>411</v>
      </c>
      <c r="G730" s="5">
        <v>2021</v>
      </c>
      <c r="H730" s="17" t="s">
        <v>412</v>
      </c>
      <c r="I730" s="8" t="s">
        <v>16</v>
      </c>
      <c r="J730" s="8" t="s">
        <v>30</v>
      </c>
    </row>
    <row r="731" spans="1:10" ht="75" customHeight="1" x14ac:dyDescent="0.25">
      <c r="A731" s="5">
        <v>730</v>
      </c>
      <c r="B731" s="6" t="s">
        <v>413</v>
      </c>
      <c r="C731" s="7" t="s">
        <v>414</v>
      </c>
      <c r="D731" s="8" t="s">
        <v>55</v>
      </c>
      <c r="E731" s="5" t="s">
        <v>415</v>
      </c>
      <c r="F731" s="20" t="s">
        <v>411</v>
      </c>
      <c r="G731" s="5">
        <v>2021</v>
      </c>
      <c r="H731" s="17" t="s">
        <v>416</v>
      </c>
      <c r="I731" s="8" t="s">
        <v>16</v>
      </c>
      <c r="J731" s="8" t="s">
        <v>17</v>
      </c>
    </row>
    <row r="732" spans="1:10" ht="75" customHeight="1" x14ac:dyDescent="0.25">
      <c r="A732" s="5">
        <v>731</v>
      </c>
      <c r="B732" s="6" t="s">
        <v>417</v>
      </c>
      <c r="C732" s="7" t="s">
        <v>418</v>
      </c>
      <c r="D732" s="8" t="s">
        <v>55</v>
      </c>
      <c r="E732" s="5" t="s">
        <v>419</v>
      </c>
      <c r="F732" s="20" t="s">
        <v>411</v>
      </c>
      <c r="G732" s="5">
        <v>2021</v>
      </c>
      <c r="H732" s="17" t="s">
        <v>420</v>
      </c>
      <c r="I732" s="8" t="s">
        <v>16</v>
      </c>
      <c r="J732" s="8" t="s">
        <v>17</v>
      </c>
    </row>
    <row r="733" spans="1:10" ht="75" customHeight="1" x14ac:dyDescent="0.25">
      <c r="A733" s="5">
        <v>732</v>
      </c>
      <c r="B733" s="6" t="s">
        <v>421</v>
      </c>
      <c r="C733" s="7" t="s">
        <v>422</v>
      </c>
      <c r="D733" s="8" t="s">
        <v>76</v>
      </c>
      <c r="E733" s="5" t="s">
        <v>423</v>
      </c>
      <c r="F733" s="20" t="s">
        <v>411</v>
      </c>
      <c r="G733" s="5">
        <v>2021</v>
      </c>
      <c r="H733" s="17" t="s">
        <v>424</v>
      </c>
      <c r="I733" s="8" t="s">
        <v>16</v>
      </c>
      <c r="J733" s="8" t="s">
        <v>23</v>
      </c>
    </row>
    <row r="734" spans="1:10" ht="75" customHeight="1" x14ac:dyDescent="0.25">
      <c r="A734" s="5">
        <v>733</v>
      </c>
      <c r="B734" s="6" t="s">
        <v>425</v>
      </c>
      <c r="C734" s="7" t="s">
        <v>426</v>
      </c>
      <c r="D734" s="8" t="s">
        <v>12</v>
      </c>
      <c r="E734" s="5" t="s">
        <v>423</v>
      </c>
      <c r="F734" s="20" t="s">
        <v>411</v>
      </c>
      <c r="G734" s="5">
        <v>2021</v>
      </c>
      <c r="H734" s="17" t="s">
        <v>427</v>
      </c>
      <c r="I734" s="8" t="s">
        <v>16</v>
      </c>
      <c r="J734" s="8" t="s">
        <v>17</v>
      </c>
    </row>
    <row r="735" spans="1:10" ht="75" customHeight="1" x14ac:dyDescent="0.25">
      <c r="A735" s="5">
        <v>734</v>
      </c>
      <c r="B735" s="6" t="s">
        <v>428</v>
      </c>
      <c r="C735" s="7" t="s">
        <v>429</v>
      </c>
      <c r="D735" s="8" t="s">
        <v>20</v>
      </c>
      <c r="E735" s="5" t="s">
        <v>430</v>
      </c>
      <c r="F735" s="20" t="s">
        <v>411</v>
      </c>
      <c r="G735" s="5">
        <v>2021</v>
      </c>
      <c r="H735" s="17" t="s">
        <v>431</v>
      </c>
      <c r="I735" s="8" t="s">
        <v>16</v>
      </c>
      <c r="J735" s="8" t="s">
        <v>17</v>
      </c>
    </row>
    <row r="736" spans="1:10" ht="75" customHeight="1" x14ac:dyDescent="0.25">
      <c r="A736" s="5">
        <v>735</v>
      </c>
      <c r="B736" s="6" t="s">
        <v>432</v>
      </c>
      <c r="C736" s="7" t="s">
        <v>433</v>
      </c>
      <c r="D736" s="8" t="s">
        <v>20</v>
      </c>
      <c r="E736" s="5" t="s">
        <v>430</v>
      </c>
      <c r="F736" s="20" t="s">
        <v>411</v>
      </c>
      <c r="G736" s="5">
        <v>2021</v>
      </c>
      <c r="H736" s="17" t="s">
        <v>434</v>
      </c>
      <c r="I736" s="8" t="s">
        <v>16</v>
      </c>
      <c r="J736" s="8" t="s">
        <v>17</v>
      </c>
    </row>
    <row r="737" spans="1:10" ht="75" customHeight="1" x14ac:dyDescent="0.25">
      <c r="A737" s="5">
        <v>736</v>
      </c>
      <c r="B737" s="6" t="s">
        <v>435</v>
      </c>
      <c r="C737" s="7" t="s">
        <v>436</v>
      </c>
      <c r="D737" s="8" t="s">
        <v>20</v>
      </c>
      <c r="E737" s="5" t="s">
        <v>437</v>
      </c>
      <c r="F737" s="20" t="s">
        <v>411</v>
      </c>
      <c r="G737" s="5">
        <v>2021</v>
      </c>
      <c r="H737" s="17" t="s">
        <v>438</v>
      </c>
      <c r="I737" s="8" t="s">
        <v>16</v>
      </c>
      <c r="J737" s="8" t="s">
        <v>17</v>
      </c>
    </row>
    <row r="738" spans="1:10" ht="75" customHeight="1" x14ac:dyDescent="0.25">
      <c r="A738" s="5">
        <v>737</v>
      </c>
      <c r="B738" s="6" t="s">
        <v>553</v>
      </c>
      <c r="C738" s="7" t="s">
        <v>554</v>
      </c>
      <c r="D738" s="8" t="s">
        <v>12</v>
      </c>
      <c r="E738" s="5" t="s">
        <v>555</v>
      </c>
      <c r="F738" s="20">
        <v>44475</v>
      </c>
      <c r="G738" s="5">
        <v>2021</v>
      </c>
      <c r="H738" s="17" t="s">
        <v>556</v>
      </c>
      <c r="I738" s="8" t="s">
        <v>443</v>
      </c>
      <c r="J738" s="8" t="s">
        <v>452</v>
      </c>
    </row>
    <row r="739" spans="1:10" ht="75" customHeight="1" x14ac:dyDescent="0.25">
      <c r="A739" s="5">
        <v>738</v>
      </c>
      <c r="B739" s="6" t="s">
        <v>557</v>
      </c>
      <c r="C739" s="7" t="s">
        <v>558</v>
      </c>
      <c r="D739" s="8" t="s">
        <v>12</v>
      </c>
      <c r="E739" s="5" t="s">
        <v>316</v>
      </c>
      <c r="F739" s="20">
        <v>44234</v>
      </c>
      <c r="G739" s="5">
        <v>2021</v>
      </c>
      <c r="H739" s="17" t="s">
        <v>559</v>
      </c>
      <c r="I739" s="8" t="s">
        <v>443</v>
      </c>
      <c r="J739" s="8" t="s">
        <v>444</v>
      </c>
    </row>
    <row r="740" spans="1:10" ht="75" customHeight="1" x14ac:dyDescent="0.25">
      <c r="A740" s="5">
        <v>739</v>
      </c>
      <c r="B740" s="6" t="s">
        <v>560</v>
      </c>
      <c r="C740" s="7" t="s">
        <v>561</v>
      </c>
      <c r="D740" s="8" t="s">
        <v>76</v>
      </c>
      <c r="E740" s="5" t="s">
        <v>316</v>
      </c>
      <c r="F740" s="20">
        <v>44234</v>
      </c>
      <c r="G740" s="5">
        <v>2021</v>
      </c>
      <c r="H740" s="17" t="s">
        <v>562</v>
      </c>
      <c r="I740" s="8" t="s">
        <v>443</v>
      </c>
      <c r="J740" s="8" t="s">
        <v>452</v>
      </c>
    </row>
    <row r="741" spans="1:10" ht="75" customHeight="1" x14ac:dyDescent="0.25">
      <c r="A741" s="5">
        <v>740</v>
      </c>
      <c r="B741" s="6" t="s">
        <v>563</v>
      </c>
      <c r="C741" s="7" t="s">
        <v>564</v>
      </c>
      <c r="D741" s="8" t="s">
        <v>20</v>
      </c>
      <c r="E741" s="5" t="s">
        <v>320</v>
      </c>
      <c r="F741" s="5" t="s">
        <v>321</v>
      </c>
      <c r="G741" s="5">
        <v>2021</v>
      </c>
      <c r="H741" s="17" t="s">
        <v>565</v>
      </c>
      <c r="I741" s="8" t="s">
        <v>443</v>
      </c>
      <c r="J741" s="8" t="s">
        <v>475</v>
      </c>
    </row>
    <row r="742" spans="1:10" ht="75" customHeight="1" x14ac:dyDescent="0.25">
      <c r="A742" s="5">
        <v>741</v>
      </c>
      <c r="B742" s="6" t="s">
        <v>566</v>
      </c>
      <c r="C742" s="7" t="s">
        <v>567</v>
      </c>
      <c r="D742" s="8" t="s">
        <v>12</v>
      </c>
      <c r="E742" s="5" t="s">
        <v>320</v>
      </c>
      <c r="F742" s="5" t="s">
        <v>321</v>
      </c>
      <c r="G742" s="5">
        <v>2021</v>
      </c>
      <c r="H742" s="17" t="s">
        <v>568</v>
      </c>
      <c r="I742" s="8" t="s">
        <v>443</v>
      </c>
      <c r="J742" s="8" t="s">
        <v>444</v>
      </c>
    </row>
    <row r="743" spans="1:10" ht="75" customHeight="1" x14ac:dyDescent="0.25">
      <c r="A743" s="5">
        <v>742</v>
      </c>
      <c r="B743" s="6" t="s">
        <v>569</v>
      </c>
      <c r="C743" s="7" t="s">
        <v>570</v>
      </c>
      <c r="D743" s="8" t="s">
        <v>12</v>
      </c>
      <c r="E743" s="5" t="s">
        <v>320</v>
      </c>
      <c r="F743" s="5" t="s">
        <v>321</v>
      </c>
      <c r="G743" s="5">
        <v>2021</v>
      </c>
      <c r="H743" s="17" t="s">
        <v>571</v>
      </c>
      <c r="I743" s="8" t="s">
        <v>443</v>
      </c>
      <c r="J743" s="8" t="s">
        <v>444</v>
      </c>
    </row>
    <row r="744" spans="1:10" ht="75" customHeight="1" x14ac:dyDescent="0.25">
      <c r="A744" s="5">
        <v>743</v>
      </c>
      <c r="B744" s="6" t="s">
        <v>572</v>
      </c>
      <c r="C744" s="7" t="s">
        <v>573</v>
      </c>
      <c r="D744" s="8" t="s">
        <v>12</v>
      </c>
      <c r="E744" s="5" t="s">
        <v>328</v>
      </c>
      <c r="F744" s="5" t="s">
        <v>321</v>
      </c>
      <c r="G744" s="5">
        <v>2021</v>
      </c>
      <c r="H744" s="17" t="s">
        <v>574</v>
      </c>
      <c r="I744" s="8" t="s">
        <v>443</v>
      </c>
      <c r="J744" s="8" t="s">
        <v>444</v>
      </c>
    </row>
    <row r="745" spans="1:10" ht="75" customHeight="1" x14ac:dyDescent="0.25">
      <c r="A745" s="5">
        <v>744</v>
      </c>
      <c r="B745" s="6" t="s">
        <v>575</v>
      </c>
      <c r="C745" s="7" t="s">
        <v>576</v>
      </c>
      <c r="D745" s="8" t="s">
        <v>12</v>
      </c>
      <c r="E745" s="5" t="s">
        <v>328</v>
      </c>
      <c r="F745" s="5" t="s">
        <v>321</v>
      </c>
      <c r="G745" s="5">
        <v>2021</v>
      </c>
      <c r="H745" s="17" t="s">
        <v>577</v>
      </c>
      <c r="I745" s="8" t="s">
        <v>443</v>
      </c>
      <c r="J745" s="8" t="s">
        <v>444</v>
      </c>
    </row>
    <row r="746" spans="1:10" ht="75" customHeight="1" x14ac:dyDescent="0.25">
      <c r="A746" s="5">
        <v>745</v>
      </c>
      <c r="B746" s="6" t="s">
        <v>578</v>
      </c>
      <c r="C746" s="7" t="s">
        <v>579</v>
      </c>
      <c r="D746" s="8" t="s">
        <v>359</v>
      </c>
      <c r="E746" s="5" t="s">
        <v>338</v>
      </c>
      <c r="F746" s="5" t="s">
        <v>321</v>
      </c>
      <c r="G746" s="5">
        <v>2021</v>
      </c>
      <c r="H746" s="17" t="s">
        <v>580</v>
      </c>
      <c r="I746" s="8" t="s">
        <v>443</v>
      </c>
      <c r="J746" s="8" t="s">
        <v>444</v>
      </c>
    </row>
    <row r="747" spans="1:10" ht="75" customHeight="1" x14ac:dyDescent="0.25">
      <c r="A747" s="5">
        <v>746</v>
      </c>
      <c r="B747" s="6" t="s">
        <v>581</v>
      </c>
      <c r="C747" s="7" t="s">
        <v>582</v>
      </c>
      <c r="D747" s="8" t="s">
        <v>20</v>
      </c>
      <c r="E747" s="5" t="s">
        <v>338</v>
      </c>
      <c r="F747" s="5" t="s">
        <v>321</v>
      </c>
      <c r="G747" s="5">
        <v>2021</v>
      </c>
      <c r="H747" s="17" t="s">
        <v>583</v>
      </c>
      <c r="I747" s="8" t="s">
        <v>443</v>
      </c>
      <c r="J747" s="8" t="s">
        <v>444</v>
      </c>
    </row>
    <row r="748" spans="1:10" ht="75" customHeight="1" x14ac:dyDescent="0.25">
      <c r="A748" s="5">
        <v>747</v>
      </c>
      <c r="B748" s="6" t="s">
        <v>584</v>
      </c>
      <c r="C748" s="7" t="s">
        <v>585</v>
      </c>
      <c r="D748" s="8" t="s">
        <v>359</v>
      </c>
      <c r="E748" s="5" t="s">
        <v>338</v>
      </c>
      <c r="F748" s="5" t="s">
        <v>321</v>
      </c>
      <c r="G748" s="5">
        <v>2021</v>
      </c>
      <c r="H748" s="17" t="s">
        <v>586</v>
      </c>
      <c r="I748" s="8" t="s">
        <v>443</v>
      </c>
      <c r="J748" s="8" t="s">
        <v>444</v>
      </c>
    </row>
    <row r="749" spans="1:10" ht="75" customHeight="1" x14ac:dyDescent="0.25">
      <c r="A749" s="5">
        <v>748</v>
      </c>
      <c r="B749" s="6" t="s">
        <v>587</v>
      </c>
      <c r="C749" s="7" t="s">
        <v>588</v>
      </c>
      <c r="D749" s="8" t="s">
        <v>12</v>
      </c>
      <c r="E749" s="5" t="s">
        <v>345</v>
      </c>
      <c r="F749" s="20">
        <v>44234</v>
      </c>
      <c r="G749" s="5">
        <v>2021</v>
      </c>
      <c r="H749" s="17" t="s">
        <v>589</v>
      </c>
      <c r="I749" s="8" t="s">
        <v>443</v>
      </c>
      <c r="J749" s="8" t="s">
        <v>444</v>
      </c>
    </row>
    <row r="750" spans="1:10" ht="75" customHeight="1" x14ac:dyDescent="0.25">
      <c r="A750" s="5">
        <v>749</v>
      </c>
      <c r="B750" s="6" t="s">
        <v>590</v>
      </c>
      <c r="C750" s="7" t="s">
        <v>591</v>
      </c>
      <c r="D750" s="8" t="s">
        <v>20</v>
      </c>
      <c r="E750" s="5" t="s">
        <v>345</v>
      </c>
      <c r="F750" s="20">
        <v>44234</v>
      </c>
      <c r="G750" s="5">
        <v>2021</v>
      </c>
      <c r="H750" s="17" t="s">
        <v>592</v>
      </c>
      <c r="I750" s="8" t="s">
        <v>443</v>
      </c>
      <c r="J750" s="8" t="s">
        <v>444</v>
      </c>
    </row>
    <row r="751" spans="1:10" ht="75" customHeight="1" x14ac:dyDescent="0.25">
      <c r="A751" s="5">
        <v>750</v>
      </c>
      <c r="B751" s="6" t="s">
        <v>593</v>
      </c>
      <c r="C751" s="7" t="s">
        <v>594</v>
      </c>
      <c r="D751" s="8" t="s">
        <v>20</v>
      </c>
      <c r="E751" s="5" t="s">
        <v>352</v>
      </c>
      <c r="F751" s="20">
        <v>44234</v>
      </c>
      <c r="G751" s="5">
        <v>2021</v>
      </c>
      <c r="H751" s="17" t="s">
        <v>595</v>
      </c>
      <c r="I751" s="8" t="s">
        <v>443</v>
      </c>
      <c r="J751" s="8" t="s">
        <v>448</v>
      </c>
    </row>
    <row r="752" spans="1:10" ht="75" customHeight="1" x14ac:dyDescent="0.25">
      <c r="A752" s="5">
        <v>751</v>
      </c>
      <c r="B752" s="6" t="s">
        <v>596</v>
      </c>
      <c r="C752" s="7" t="s">
        <v>597</v>
      </c>
      <c r="D752" s="8" t="s">
        <v>359</v>
      </c>
      <c r="E752" s="5" t="s">
        <v>352</v>
      </c>
      <c r="F752" s="20">
        <v>44234</v>
      </c>
      <c r="G752" s="5">
        <v>2021</v>
      </c>
      <c r="H752" s="17" t="s">
        <v>598</v>
      </c>
      <c r="I752" s="8" t="s">
        <v>443</v>
      </c>
      <c r="J752" s="8" t="s">
        <v>444</v>
      </c>
    </row>
    <row r="753" spans="1:10" ht="75" customHeight="1" x14ac:dyDescent="0.25">
      <c r="A753" s="5">
        <v>752</v>
      </c>
      <c r="B753" s="6" t="s">
        <v>599</v>
      </c>
      <c r="C753" s="7" t="s">
        <v>600</v>
      </c>
      <c r="D753" s="8" t="s">
        <v>12</v>
      </c>
      <c r="E753" s="5" t="s">
        <v>352</v>
      </c>
      <c r="F753" s="20">
        <v>44234</v>
      </c>
      <c r="G753" s="5">
        <v>2021</v>
      </c>
      <c r="H753" s="17" t="s">
        <v>601</v>
      </c>
      <c r="I753" s="8" t="s">
        <v>443</v>
      </c>
      <c r="J753" s="8" t="s">
        <v>444</v>
      </c>
    </row>
    <row r="754" spans="1:10" ht="75" customHeight="1" x14ac:dyDescent="0.25">
      <c r="A754" s="5">
        <v>753</v>
      </c>
      <c r="B754" s="6" t="s">
        <v>602</v>
      </c>
      <c r="C754" s="7" t="s">
        <v>603</v>
      </c>
      <c r="D754" s="8" t="s">
        <v>12</v>
      </c>
      <c r="E754" s="5" t="s">
        <v>345</v>
      </c>
      <c r="F754" s="20">
        <v>44234</v>
      </c>
      <c r="G754" s="5">
        <v>2021</v>
      </c>
      <c r="H754" s="17" t="s">
        <v>604</v>
      </c>
      <c r="I754" s="8" t="s">
        <v>443</v>
      </c>
      <c r="J754" s="8" t="s">
        <v>448</v>
      </c>
    </row>
    <row r="755" spans="1:10" ht="75" customHeight="1" x14ac:dyDescent="0.25">
      <c r="A755" s="5">
        <v>754</v>
      </c>
      <c r="B755" s="6" t="s">
        <v>605</v>
      </c>
      <c r="C755" s="7" t="s">
        <v>606</v>
      </c>
      <c r="D755" s="8" t="s">
        <v>12</v>
      </c>
      <c r="E755" s="5" t="s">
        <v>352</v>
      </c>
      <c r="F755" s="20">
        <v>44234</v>
      </c>
      <c r="G755" s="5">
        <v>2021</v>
      </c>
      <c r="H755" s="17" t="s">
        <v>607</v>
      </c>
      <c r="I755" s="8" t="s">
        <v>443</v>
      </c>
      <c r="J755" s="8" t="s">
        <v>444</v>
      </c>
    </row>
    <row r="756" spans="1:10" ht="75" customHeight="1" x14ac:dyDescent="0.25">
      <c r="A756" s="5">
        <v>755</v>
      </c>
      <c r="B756" s="6" t="s">
        <v>608</v>
      </c>
      <c r="C756" s="7" t="s">
        <v>609</v>
      </c>
      <c r="D756" s="8" t="s">
        <v>55</v>
      </c>
      <c r="E756" s="5" t="s">
        <v>366</v>
      </c>
      <c r="F756" s="20">
        <v>44234</v>
      </c>
      <c r="G756" s="5">
        <v>2021</v>
      </c>
      <c r="H756" s="17" t="s">
        <v>610</v>
      </c>
      <c r="I756" s="8" t="s">
        <v>443</v>
      </c>
      <c r="J756" s="8" t="s">
        <v>444</v>
      </c>
    </row>
    <row r="757" spans="1:10" ht="75" customHeight="1" x14ac:dyDescent="0.25">
      <c r="A757" s="5">
        <v>756</v>
      </c>
      <c r="B757" s="6" t="s">
        <v>611</v>
      </c>
      <c r="C757" s="7" t="s">
        <v>612</v>
      </c>
      <c r="D757" s="8" t="s">
        <v>12</v>
      </c>
      <c r="E757" s="5" t="s">
        <v>366</v>
      </c>
      <c r="F757" s="20">
        <v>44234</v>
      </c>
      <c r="G757" s="5">
        <v>2021</v>
      </c>
      <c r="H757" s="17" t="s">
        <v>613</v>
      </c>
      <c r="I757" s="8" t="s">
        <v>443</v>
      </c>
      <c r="J757" s="8" t="s">
        <v>444</v>
      </c>
    </row>
    <row r="758" spans="1:10" ht="75" customHeight="1" x14ac:dyDescent="0.25">
      <c r="A758" s="5">
        <v>757</v>
      </c>
      <c r="B758" s="6" t="s">
        <v>614</v>
      </c>
      <c r="C758" s="7" t="s">
        <v>615</v>
      </c>
      <c r="D758" s="8" t="s">
        <v>12</v>
      </c>
      <c r="E758" s="5" t="s">
        <v>366</v>
      </c>
      <c r="F758" s="20">
        <v>44234</v>
      </c>
      <c r="G758" s="5">
        <v>2021</v>
      </c>
      <c r="H758" s="17" t="s">
        <v>616</v>
      </c>
      <c r="I758" s="8" t="s">
        <v>443</v>
      </c>
      <c r="J758" s="8" t="s">
        <v>444</v>
      </c>
    </row>
    <row r="759" spans="1:10" ht="75" customHeight="1" x14ac:dyDescent="0.25">
      <c r="A759" s="5">
        <v>758</v>
      </c>
      <c r="B759" s="6" t="s">
        <v>617</v>
      </c>
      <c r="C759" s="7" t="s">
        <v>618</v>
      </c>
      <c r="D759" s="8" t="s">
        <v>20</v>
      </c>
      <c r="E759" s="5" t="s">
        <v>366</v>
      </c>
      <c r="F759" s="20">
        <v>44234</v>
      </c>
      <c r="G759" s="5">
        <v>2021</v>
      </c>
      <c r="H759" s="17" t="s">
        <v>619</v>
      </c>
      <c r="I759" s="8" t="s">
        <v>443</v>
      </c>
      <c r="J759" s="8" t="s">
        <v>444</v>
      </c>
    </row>
    <row r="760" spans="1:10" ht="75" customHeight="1" x14ac:dyDescent="0.25">
      <c r="A760" s="5">
        <v>759</v>
      </c>
      <c r="B760" s="6" t="s">
        <v>620</v>
      </c>
      <c r="C760" s="7" t="s">
        <v>621</v>
      </c>
      <c r="D760" s="8" t="s">
        <v>20</v>
      </c>
      <c r="E760" s="5" t="s">
        <v>622</v>
      </c>
      <c r="F760" s="5" t="s">
        <v>321</v>
      </c>
      <c r="G760" s="5">
        <v>2021</v>
      </c>
      <c r="H760" s="17" t="s">
        <v>623</v>
      </c>
      <c r="I760" s="8" t="s">
        <v>443</v>
      </c>
      <c r="J760" s="8" t="s">
        <v>444</v>
      </c>
    </row>
    <row r="761" spans="1:10" ht="75" customHeight="1" x14ac:dyDescent="0.25">
      <c r="A761" s="5">
        <v>760</v>
      </c>
      <c r="B761" s="6" t="s">
        <v>624</v>
      </c>
      <c r="C761" s="7" t="s">
        <v>625</v>
      </c>
      <c r="D761" s="8" t="s">
        <v>12</v>
      </c>
      <c r="E761" s="5" t="s">
        <v>375</v>
      </c>
      <c r="F761" s="5" t="s">
        <v>376</v>
      </c>
      <c r="G761" s="5">
        <v>2021</v>
      </c>
      <c r="H761" s="17" t="s">
        <v>626</v>
      </c>
      <c r="I761" s="8" t="s">
        <v>443</v>
      </c>
      <c r="J761" s="8" t="s">
        <v>444</v>
      </c>
    </row>
    <row r="762" spans="1:10" ht="75" customHeight="1" x14ac:dyDescent="0.25">
      <c r="A762" s="5">
        <v>761</v>
      </c>
      <c r="B762" s="6" t="s">
        <v>627</v>
      </c>
      <c r="C762" s="7" t="s">
        <v>628</v>
      </c>
      <c r="D762" s="8" t="s">
        <v>20</v>
      </c>
      <c r="E762" s="5" t="s">
        <v>629</v>
      </c>
      <c r="F762" s="5" t="s">
        <v>376</v>
      </c>
      <c r="G762" s="5">
        <v>2021</v>
      </c>
      <c r="H762" s="17" t="s">
        <v>630</v>
      </c>
      <c r="I762" s="8" t="s">
        <v>443</v>
      </c>
      <c r="J762" s="8" t="s">
        <v>444</v>
      </c>
    </row>
    <row r="763" spans="1:10" ht="75" customHeight="1" x14ac:dyDescent="0.25">
      <c r="A763" s="5">
        <v>762</v>
      </c>
      <c r="B763" s="6" t="s">
        <v>631</v>
      </c>
      <c r="C763" s="7" t="s">
        <v>632</v>
      </c>
      <c r="D763" s="8" t="s">
        <v>20</v>
      </c>
      <c r="E763" s="5" t="s">
        <v>629</v>
      </c>
      <c r="F763" s="5" t="s">
        <v>376</v>
      </c>
      <c r="G763" s="5">
        <v>2021</v>
      </c>
      <c r="H763" s="17" t="s">
        <v>633</v>
      </c>
      <c r="I763" s="8" t="s">
        <v>443</v>
      </c>
      <c r="J763" s="8" t="s">
        <v>444</v>
      </c>
    </row>
    <row r="764" spans="1:10" ht="75" customHeight="1" x14ac:dyDescent="0.25">
      <c r="A764" s="5">
        <v>763</v>
      </c>
      <c r="B764" s="6" t="s">
        <v>634</v>
      </c>
      <c r="C764" s="7" t="s">
        <v>635</v>
      </c>
      <c r="D764" s="8" t="s">
        <v>12</v>
      </c>
      <c r="E764" s="5" t="s">
        <v>636</v>
      </c>
      <c r="F764" s="5" t="s">
        <v>376</v>
      </c>
      <c r="G764" s="5">
        <v>2021</v>
      </c>
      <c r="H764" s="17" t="s">
        <v>637</v>
      </c>
      <c r="I764" s="8" t="s">
        <v>443</v>
      </c>
      <c r="J764" s="8" t="s">
        <v>475</v>
      </c>
    </row>
    <row r="765" spans="1:10" ht="75" customHeight="1" x14ac:dyDescent="0.25">
      <c r="A765" s="5">
        <v>764</v>
      </c>
      <c r="B765" s="6" t="s">
        <v>638</v>
      </c>
      <c r="C765" s="7" t="s">
        <v>639</v>
      </c>
      <c r="D765" s="8" t="s">
        <v>12</v>
      </c>
      <c r="E765" s="5" t="s">
        <v>636</v>
      </c>
      <c r="F765" s="5" t="s">
        <v>376</v>
      </c>
      <c r="G765" s="5">
        <v>2021</v>
      </c>
      <c r="H765" s="17" t="s">
        <v>640</v>
      </c>
      <c r="I765" s="8" t="s">
        <v>443</v>
      </c>
      <c r="J765" s="8" t="s">
        <v>444</v>
      </c>
    </row>
    <row r="766" spans="1:10" ht="75" customHeight="1" x14ac:dyDescent="0.25">
      <c r="A766" s="5">
        <v>765</v>
      </c>
      <c r="B766" s="6" t="s">
        <v>641</v>
      </c>
      <c r="C766" s="7" t="s">
        <v>642</v>
      </c>
      <c r="D766" s="8" t="s">
        <v>20</v>
      </c>
      <c r="E766" s="5" t="s">
        <v>643</v>
      </c>
      <c r="F766" s="5" t="s">
        <v>385</v>
      </c>
      <c r="G766" s="5">
        <v>2021</v>
      </c>
      <c r="H766" s="17" t="s">
        <v>644</v>
      </c>
      <c r="I766" s="8" t="s">
        <v>443</v>
      </c>
      <c r="J766" s="8" t="s">
        <v>444</v>
      </c>
    </row>
    <row r="767" spans="1:10" ht="75" customHeight="1" x14ac:dyDescent="0.25">
      <c r="A767" s="5">
        <v>766</v>
      </c>
      <c r="B767" s="6" t="s">
        <v>645</v>
      </c>
      <c r="C767" s="7" t="s">
        <v>646</v>
      </c>
      <c r="D767" s="8" t="s">
        <v>359</v>
      </c>
      <c r="E767" s="5" t="s">
        <v>647</v>
      </c>
      <c r="F767" s="5" t="s">
        <v>385</v>
      </c>
      <c r="G767" s="5">
        <v>2021</v>
      </c>
      <c r="H767" s="17" t="s">
        <v>648</v>
      </c>
      <c r="I767" s="8" t="s">
        <v>443</v>
      </c>
      <c r="J767" s="8" t="s">
        <v>444</v>
      </c>
    </row>
    <row r="768" spans="1:10" ht="75" customHeight="1" x14ac:dyDescent="0.25">
      <c r="A768" s="5">
        <v>767</v>
      </c>
      <c r="B768" s="6" t="s">
        <v>649</v>
      </c>
      <c r="C768" s="7" t="s">
        <v>650</v>
      </c>
      <c r="D768" s="8" t="s">
        <v>20</v>
      </c>
      <c r="E768" s="5" t="s">
        <v>393</v>
      </c>
      <c r="F768" s="20">
        <v>44267</v>
      </c>
      <c r="G768" s="5">
        <v>2021</v>
      </c>
      <c r="H768" s="17" t="s">
        <v>651</v>
      </c>
      <c r="I768" s="8" t="s">
        <v>443</v>
      </c>
      <c r="J768" s="8" t="s">
        <v>444</v>
      </c>
    </row>
    <row r="769" spans="1:10" ht="75" customHeight="1" x14ac:dyDescent="0.25">
      <c r="A769" s="5">
        <v>768</v>
      </c>
      <c r="B769" s="6" t="s">
        <v>652</v>
      </c>
      <c r="C769" s="7" t="s">
        <v>653</v>
      </c>
      <c r="D769" s="8" t="s">
        <v>12</v>
      </c>
      <c r="E769" s="5" t="s">
        <v>393</v>
      </c>
      <c r="F769" s="20">
        <v>44267</v>
      </c>
      <c r="G769" s="5">
        <v>2021</v>
      </c>
      <c r="H769" s="17" t="s">
        <v>654</v>
      </c>
      <c r="I769" s="8" t="s">
        <v>443</v>
      </c>
      <c r="J769" s="8" t="s">
        <v>475</v>
      </c>
    </row>
    <row r="770" spans="1:10" ht="75" customHeight="1" x14ac:dyDescent="0.25">
      <c r="A770" s="5">
        <v>769</v>
      </c>
      <c r="B770" s="6" t="s">
        <v>655</v>
      </c>
      <c r="C770" s="7" t="s">
        <v>656</v>
      </c>
      <c r="D770" s="8" t="s">
        <v>55</v>
      </c>
      <c r="E770" s="5" t="s">
        <v>393</v>
      </c>
      <c r="F770" s="20">
        <v>44267</v>
      </c>
      <c r="G770" s="5">
        <v>2021</v>
      </c>
      <c r="H770" s="17" t="s">
        <v>657</v>
      </c>
      <c r="I770" s="8" t="s">
        <v>443</v>
      </c>
      <c r="J770" s="8" t="s">
        <v>452</v>
      </c>
    </row>
    <row r="771" spans="1:10" ht="75" customHeight="1" x14ac:dyDescent="0.25">
      <c r="A771" s="5">
        <v>770</v>
      </c>
      <c r="B771" s="6" t="s">
        <v>658</v>
      </c>
      <c r="C771" s="7" t="s">
        <v>659</v>
      </c>
      <c r="D771" s="8" t="s">
        <v>12</v>
      </c>
      <c r="E771" s="5" t="s">
        <v>398</v>
      </c>
      <c r="F771" s="20">
        <v>44267</v>
      </c>
      <c r="G771" s="5">
        <v>2021</v>
      </c>
      <c r="H771" s="17" t="s">
        <v>660</v>
      </c>
      <c r="I771" s="8" t="s">
        <v>443</v>
      </c>
      <c r="J771" s="8" t="s">
        <v>444</v>
      </c>
    </row>
    <row r="772" spans="1:10" ht="75" customHeight="1" x14ac:dyDescent="0.25">
      <c r="A772" s="5">
        <v>771</v>
      </c>
      <c r="B772" s="6" t="s">
        <v>661</v>
      </c>
      <c r="C772" s="7" t="s">
        <v>662</v>
      </c>
      <c r="D772" s="8" t="s">
        <v>20</v>
      </c>
      <c r="E772" s="5" t="s">
        <v>663</v>
      </c>
      <c r="F772" s="20" t="s">
        <v>411</v>
      </c>
      <c r="G772" s="5">
        <v>2021</v>
      </c>
      <c r="H772" s="17" t="s">
        <v>664</v>
      </c>
      <c r="I772" s="8" t="s">
        <v>443</v>
      </c>
      <c r="J772" s="8" t="s">
        <v>452</v>
      </c>
    </row>
    <row r="773" spans="1:10" ht="75" customHeight="1" x14ac:dyDescent="0.25">
      <c r="A773" s="5">
        <v>772</v>
      </c>
      <c r="B773" s="6" t="s">
        <v>665</v>
      </c>
      <c r="C773" s="7" t="s">
        <v>666</v>
      </c>
      <c r="D773" s="8" t="s">
        <v>55</v>
      </c>
      <c r="E773" s="5" t="s">
        <v>663</v>
      </c>
      <c r="F773" s="20" t="s">
        <v>411</v>
      </c>
      <c r="G773" s="5">
        <v>2021</v>
      </c>
      <c r="H773" s="17" t="s">
        <v>667</v>
      </c>
      <c r="I773" s="8" t="s">
        <v>443</v>
      </c>
      <c r="J773" s="8" t="s">
        <v>452</v>
      </c>
    </row>
    <row r="774" spans="1:10" ht="75" customHeight="1" x14ac:dyDescent="0.25">
      <c r="A774" s="5">
        <v>773</v>
      </c>
      <c r="B774" s="6" t="s">
        <v>668</v>
      </c>
      <c r="C774" s="7" t="s">
        <v>669</v>
      </c>
      <c r="D774" s="8" t="s">
        <v>55</v>
      </c>
      <c r="E774" s="5" t="s">
        <v>410</v>
      </c>
      <c r="F774" s="20" t="s">
        <v>411</v>
      </c>
      <c r="G774" s="5">
        <v>2021</v>
      </c>
      <c r="H774" s="17" t="s">
        <v>670</v>
      </c>
      <c r="I774" s="8" t="s">
        <v>443</v>
      </c>
      <c r="J774" s="8" t="s">
        <v>452</v>
      </c>
    </row>
    <row r="775" spans="1:10" ht="75" customHeight="1" x14ac:dyDescent="0.25">
      <c r="A775" s="5">
        <v>774</v>
      </c>
      <c r="B775" s="6" t="s">
        <v>671</v>
      </c>
      <c r="C775" s="7" t="s">
        <v>672</v>
      </c>
      <c r="D775" s="8" t="s">
        <v>20</v>
      </c>
      <c r="E775" s="5" t="s">
        <v>410</v>
      </c>
      <c r="F775" s="20" t="s">
        <v>411</v>
      </c>
      <c r="G775" s="5">
        <v>2021</v>
      </c>
      <c r="H775" s="17" t="s">
        <v>673</v>
      </c>
      <c r="I775" s="8" t="s">
        <v>443</v>
      </c>
      <c r="J775" s="8" t="s">
        <v>452</v>
      </c>
    </row>
    <row r="776" spans="1:10" ht="75" customHeight="1" x14ac:dyDescent="0.25">
      <c r="A776" s="5">
        <v>775</v>
      </c>
      <c r="B776" s="6" t="s">
        <v>674</v>
      </c>
      <c r="C776" s="7" t="s">
        <v>675</v>
      </c>
      <c r="D776" s="8" t="s">
        <v>20</v>
      </c>
      <c r="E776" s="5" t="s">
        <v>676</v>
      </c>
      <c r="F776" s="20" t="s">
        <v>411</v>
      </c>
      <c r="G776" s="5">
        <v>2021</v>
      </c>
      <c r="H776" s="17" t="s">
        <v>677</v>
      </c>
      <c r="I776" s="8" t="s">
        <v>443</v>
      </c>
      <c r="J776" s="8" t="s">
        <v>444</v>
      </c>
    </row>
    <row r="777" spans="1:10" ht="75" customHeight="1" x14ac:dyDescent="0.25">
      <c r="A777" s="5">
        <v>776</v>
      </c>
      <c r="B777" s="6" t="s">
        <v>678</v>
      </c>
      <c r="C777" s="7" t="s">
        <v>679</v>
      </c>
      <c r="D777" s="8" t="s">
        <v>12</v>
      </c>
      <c r="E777" s="5" t="s">
        <v>680</v>
      </c>
      <c r="F777" s="20" t="s">
        <v>411</v>
      </c>
      <c r="G777" s="5">
        <v>2021</v>
      </c>
      <c r="H777" s="17" t="s">
        <v>681</v>
      </c>
      <c r="I777" s="8" t="s">
        <v>443</v>
      </c>
      <c r="J777" s="8" t="s">
        <v>444</v>
      </c>
    </row>
    <row r="778" spans="1:10" ht="75" customHeight="1" x14ac:dyDescent="0.25">
      <c r="A778" s="5">
        <v>777</v>
      </c>
      <c r="B778" s="6" t="s">
        <v>682</v>
      </c>
      <c r="C778" s="7" t="s">
        <v>683</v>
      </c>
      <c r="D778" s="8" t="s">
        <v>12</v>
      </c>
      <c r="E778" s="5" t="s">
        <v>680</v>
      </c>
      <c r="F778" s="20" t="s">
        <v>411</v>
      </c>
      <c r="G778" s="5">
        <v>2021</v>
      </c>
      <c r="H778" s="17" t="s">
        <v>684</v>
      </c>
      <c r="I778" s="8" t="s">
        <v>443</v>
      </c>
      <c r="J778" s="8" t="s">
        <v>452</v>
      </c>
    </row>
    <row r="779" spans="1:10" ht="75" customHeight="1" x14ac:dyDescent="0.25">
      <c r="A779" s="5">
        <v>778</v>
      </c>
      <c r="B779" s="6" t="s">
        <v>685</v>
      </c>
      <c r="C779" s="7" t="s">
        <v>686</v>
      </c>
      <c r="D779" s="8" t="s">
        <v>20</v>
      </c>
      <c r="E779" s="5" t="s">
        <v>419</v>
      </c>
      <c r="F779" s="20" t="s">
        <v>411</v>
      </c>
      <c r="G779" s="5">
        <v>2021</v>
      </c>
      <c r="H779" s="17" t="s">
        <v>687</v>
      </c>
      <c r="I779" s="8" t="s">
        <v>443</v>
      </c>
      <c r="J779" s="8" t="s">
        <v>475</v>
      </c>
    </row>
    <row r="780" spans="1:10" ht="75" customHeight="1" x14ac:dyDescent="0.25">
      <c r="A780" s="5">
        <v>779</v>
      </c>
      <c r="B780" s="6" t="s">
        <v>688</v>
      </c>
      <c r="C780" s="7" t="s">
        <v>689</v>
      </c>
      <c r="D780" s="8" t="s">
        <v>690</v>
      </c>
      <c r="E780" s="5" t="s">
        <v>430</v>
      </c>
      <c r="F780" s="20" t="s">
        <v>411</v>
      </c>
      <c r="G780" s="5">
        <v>2021</v>
      </c>
      <c r="H780" s="17" t="s">
        <v>691</v>
      </c>
      <c r="I780" s="8" t="s">
        <v>443</v>
      </c>
      <c r="J780" s="8" t="s">
        <v>444</v>
      </c>
    </row>
    <row r="781" spans="1:10" ht="75" customHeight="1" x14ac:dyDescent="0.25">
      <c r="A781" s="5">
        <v>780</v>
      </c>
      <c r="B781" s="6" t="s">
        <v>692</v>
      </c>
      <c r="C781" s="7" t="s">
        <v>693</v>
      </c>
      <c r="D781" s="8" t="s">
        <v>55</v>
      </c>
      <c r="E781" s="5" t="s">
        <v>430</v>
      </c>
      <c r="F781" s="20" t="s">
        <v>411</v>
      </c>
      <c r="G781" s="5">
        <v>2021</v>
      </c>
      <c r="H781" s="17" t="s">
        <v>694</v>
      </c>
      <c r="I781" s="8" t="s">
        <v>443</v>
      </c>
      <c r="J781" s="8" t="s">
        <v>448</v>
      </c>
    </row>
    <row r="782" spans="1:10" ht="75" customHeight="1" x14ac:dyDescent="0.25">
      <c r="A782" s="5">
        <v>781</v>
      </c>
      <c r="B782" s="6" t="s">
        <v>695</v>
      </c>
      <c r="C782" s="7" t="s">
        <v>696</v>
      </c>
      <c r="D782" s="8" t="s">
        <v>55</v>
      </c>
      <c r="E782" s="5" t="s">
        <v>437</v>
      </c>
      <c r="F782" s="20" t="s">
        <v>411</v>
      </c>
      <c r="G782" s="5">
        <v>2021</v>
      </c>
      <c r="H782" s="17" t="s">
        <v>697</v>
      </c>
      <c r="I782" s="8" t="s">
        <v>443</v>
      </c>
      <c r="J782" s="8" t="s">
        <v>448</v>
      </c>
    </row>
    <row r="783" spans="1:10" ht="75" customHeight="1" x14ac:dyDescent="0.25">
      <c r="A783" s="5">
        <v>782</v>
      </c>
      <c r="B783" s="6" t="s">
        <v>698</v>
      </c>
      <c r="C783" s="7" t="s">
        <v>699</v>
      </c>
      <c r="D783" s="8" t="s">
        <v>20</v>
      </c>
      <c r="E783" s="5" t="s">
        <v>437</v>
      </c>
      <c r="F783" s="20" t="s">
        <v>411</v>
      </c>
      <c r="G783" s="5">
        <v>2021</v>
      </c>
      <c r="H783" s="17" t="s">
        <v>700</v>
      </c>
      <c r="I783" s="8" t="s">
        <v>443</v>
      </c>
      <c r="J783" s="8" t="s">
        <v>452</v>
      </c>
    </row>
    <row r="784" spans="1:10" ht="75" customHeight="1" x14ac:dyDescent="0.25">
      <c r="A784" s="5">
        <v>783</v>
      </c>
      <c r="B784" s="6" t="s">
        <v>701</v>
      </c>
      <c r="C784" s="7" t="s">
        <v>702</v>
      </c>
      <c r="D784" s="8" t="s">
        <v>20</v>
      </c>
      <c r="E784" s="5" t="s">
        <v>703</v>
      </c>
      <c r="F784" s="5" t="s">
        <v>704</v>
      </c>
      <c r="G784" s="5">
        <v>2021</v>
      </c>
      <c r="H784" s="17" t="s">
        <v>705</v>
      </c>
      <c r="I784" s="8" t="s">
        <v>443</v>
      </c>
      <c r="J784" s="8" t="s">
        <v>444</v>
      </c>
    </row>
    <row r="785" spans="1:10" ht="75" customHeight="1" x14ac:dyDescent="0.25">
      <c r="A785" s="5">
        <v>784</v>
      </c>
      <c r="B785" s="6" t="s">
        <v>706</v>
      </c>
      <c r="C785" s="7" t="s">
        <v>707</v>
      </c>
      <c r="D785" s="8" t="s">
        <v>12</v>
      </c>
      <c r="E785" s="5" t="s">
        <v>703</v>
      </c>
      <c r="F785" s="5" t="s">
        <v>704</v>
      </c>
      <c r="G785" s="5">
        <v>2021</v>
      </c>
      <c r="H785" s="17" t="s">
        <v>708</v>
      </c>
      <c r="I785" s="8" t="s">
        <v>443</v>
      </c>
      <c r="J785" s="8" t="s">
        <v>448</v>
      </c>
    </row>
    <row r="786" spans="1:10" ht="75" customHeight="1" x14ac:dyDescent="0.25">
      <c r="A786" s="5">
        <v>785</v>
      </c>
      <c r="B786" s="6" t="s">
        <v>709</v>
      </c>
      <c r="C786" s="7" t="s">
        <v>710</v>
      </c>
      <c r="D786" s="8" t="s">
        <v>20</v>
      </c>
      <c r="E786" s="5" t="s">
        <v>703</v>
      </c>
      <c r="F786" s="5" t="s">
        <v>704</v>
      </c>
      <c r="G786" s="5">
        <v>2021</v>
      </c>
      <c r="H786" s="17" t="s">
        <v>711</v>
      </c>
      <c r="I786" s="8" t="s">
        <v>443</v>
      </c>
      <c r="J786" s="8" t="s">
        <v>452</v>
      </c>
    </row>
    <row r="787" spans="1:10" ht="75" customHeight="1" x14ac:dyDescent="0.25">
      <c r="A787" s="5">
        <v>786</v>
      </c>
      <c r="B787" s="6" t="s">
        <v>712</v>
      </c>
      <c r="C787" s="7" t="s">
        <v>713</v>
      </c>
      <c r="D787" s="8" t="s">
        <v>20</v>
      </c>
      <c r="E787" s="5" t="s">
        <v>703</v>
      </c>
      <c r="F787" s="5" t="s">
        <v>704</v>
      </c>
      <c r="G787" s="5">
        <v>2021</v>
      </c>
      <c r="H787" s="17" t="s">
        <v>714</v>
      </c>
      <c r="I787" s="8" t="s">
        <v>443</v>
      </c>
      <c r="J787" s="8" t="s">
        <v>444</v>
      </c>
    </row>
    <row r="788" spans="1:10" ht="75" customHeight="1" x14ac:dyDescent="0.25">
      <c r="A788" s="5">
        <v>787</v>
      </c>
      <c r="B788" s="6" t="s">
        <v>715</v>
      </c>
      <c r="C788" s="7" t="s">
        <v>716</v>
      </c>
      <c r="D788" s="8" t="s">
        <v>20</v>
      </c>
      <c r="E788" s="5" t="s">
        <v>703</v>
      </c>
      <c r="F788" s="5" t="s">
        <v>704</v>
      </c>
      <c r="G788" s="5">
        <v>2021</v>
      </c>
      <c r="H788" s="17" t="s">
        <v>717</v>
      </c>
      <c r="I788" s="8" t="s">
        <v>443</v>
      </c>
      <c r="J788" s="8" t="s">
        <v>448</v>
      </c>
    </row>
    <row r="789" spans="1:10" ht="75" customHeight="1" x14ac:dyDescent="0.25">
      <c r="A789" s="5">
        <v>788</v>
      </c>
      <c r="B789" s="6" t="s">
        <v>990</v>
      </c>
      <c r="C789" s="7" t="s">
        <v>991</v>
      </c>
      <c r="D789" s="8" t="s">
        <v>55</v>
      </c>
      <c r="E789" s="5" t="s">
        <v>303</v>
      </c>
      <c r="F789" s="20">
        <v>44357</v>
      </c>
      <c r="G789" s="5">
        <v>2021</v>
      </c>
      <c r="H789" s="8" t="s">
        <v>992</v>
      </c>
      <c r="I789" s="8" t="s">
        <v>721</v>
      </c>
      <c r="J789" s="8" t="s">
        <v>726</v>
      </c>
    </row>
    <row r="790" spans="1:10" ht="75" customHeight="1" x14ac:dyDescent="0.25">
      <c r="A790" s="5">
        <v>789</v>
      </c>
      <c r="B790" s="6" t="s">
        <v>993</v>
      </c>
      <c r="C790" s="7" t="s">
        <v>994</v>
      </c>
      <c r="D790" s="8" t="s">
        <v>12</v>
      </c>
      <c r="E790" s="5" t="s">
        <v>995</v>
      </c>
      <c r="F790" s="5" t="s">
        <v>279</v>
      </c>
      <c r="G790" s="5">
        <v>2021</v>
      </c>
      <c r="H790" s="17" t="s">
        <v>996</v>
      </c>
      <c r="I790" s="8" t="s">
        <v>721</v>
      </c>
      <c r="J790" s="8" t="s">
        <v>726</v>
      </c>
    </row>
    <row r="791" spans="1:10" ht="75" customHeight="1" x14ac:dyDescent="0.25">
      <c r="A791" s="5">
        <v>790</v>
      </c>
      <c r="B791" s="6" t="s">
        <v>997</v>
      </c>
      <c r="C791" s="7" t="s">
        <v>998</v>
      </c>
      <c r="D791" s="8" t="s">
        <v>20</v>
      </c>
      <c r="E791" s="5" t="s">
        <v>995</v>
      </c>
      <c r="F791" s="5" t="s">
        <v>279</v>
      </c>
      <c r="G791" s="5">
        <v>2021</v>
      </c>
      <c r="H791" s="17" t="s">
        <v>999</v>
      </c>
      <c r="I791" s="8" t="s">
        <v>721</v>
      </c>
      <c r="J791" s="8" t="s">
        <v>726</v>
      </c>
    </row>
    <row r="792" spans="1:10" ht="75" customHeight="1" x14ac:dyDescent="0.25">
      <c r="A792" s="5">
        <v>791</v>
      </c>
      <c r="B792" s="6" t="s">
        <v>1000</v>
      </c>
      <c r="C792" s="7" t="s">
        <v>1001</v>
      </c>
      <c r="D792" s="8" t="s">
        <v>20</v>
      </c>
      <c r="E792" s="5" t="s">
        <v>995</v>
      </c>
      <c r="F792" s="5" t="s">
        <v>279</v>
      </c>
      <c r="G792" s="5">
        <v>2021</v>
      </c>
      <c r="H792" s="17" t="s">
        <v>1002</v>
      </c>
      <c r="I792" s="8" t="s">
        <v>721</v>
      </c>
      <c r="J792" s="8" t="s">
        <v>726</v>
      </c>
    </row>
    <row r="793" spans="1:10" ht="75" customHeight="1" x14ac:dyDescent="0.25">
      <c r="A793" s="5">
        <v>792</v>
      </c>
      <c r="B793" s="6" t="s">
        <v>1003</v>
      </c>
      <c r="C793" s="7" t="s">
        <v>1004</v>
      </c>
      <c r="D793" s="8" t="s">
        <v>55</v>
      </c>
      <c r="E793" s="5" t="s">
        <v>287</v>
      </c>
      <c r="F793" s="5" t="s">
        <v>279</v>
      </c>
      <c r="G793" s="5">
        <v>2021</v>
      </c>
      <c r="H793" s="17" t="s">
        <v>1005</v>
      </c>
      <c r="I793" s="8" t="s">
        <v>721</v>
      </c>
      <c r="J793" s="8" t="s">
        <v>722</v>
      </c>
    </row>
    <row r="794" spans="1:10" ht="75" customHeight="1" x14ac:dyDescent="0.25">
      <c r="A794" s="5">
        <v>793</v>
      </c>
      <c r="B794" s="6" t="s">
        <v>1006</v>
      </c>
      <c r="C794" s="7" t="s">
        <v>1007</v>
      </c>
      <c r="D794" s="8" t="s">
        <v>283</v>
      </c>
      <c r="E794" s="5" t="s">
        <v>995</v>
      </c>
      <c r="F794" s="5" t="s">
        <v>279</v>
      </c>
      <c r="G794" s="5">
        <v>2021</v>
      </c>
      <c r="H794" s="17" t="s">
        <v>1008</v>
      </c>
      <c r="I794" s="8" t="s">
        <v>721</v>
      </c>
      <c r="J794" s="8" t="s">
        <v>726</v>
      </c>
    </row>
    <row r="795" spans="1:10" ht="75" customHeight="1" x14ac:dyDescent="0.25">
      <c r="A795" s="5">
        <v>794</v>
      </c>
      <c r="B795" s="6" t="s">
        <v>1009</v>
      </c>
      <c r="C795" s="7" t="s">
        <v>1010</v>
      </c>
      <c r="D795" s="8" t="s">
        <v>12</v>
      </c>
      <c r="E795" s="5" t="s">
        <v>995</v>
      </c>
      <c r="F795" s="5" t="s">
        <v>279</v>
      </c>
      <c r="G795" s="5">
        <v>2021</v>
      </c>
      <c r="H795" s="17" t="s">
        <v>1011</v>
      </c>
      <c r="I795" s="8" t="s">
        <v>721</v>
      </c>
      <c r="J795" s="8" t="s">
        <v>726</v>
      </c>
    </row>
    <row r="796" spans="1:10" ht="75" customHeight="1" x14ac:dyDescent="0.25">
      <c r="A796" s="5">
        <v>795</v>
      </c>
      <c r="B796" s="6" t="s">
        <v>1012</v>
      </c>
      <c r="C796" s="7" t="s">
        <v>1013</v>
      </c>
      <c r="D796" s="8" t="s">
        <v>12</v>
      </c>
      <c r="E796" s="5" t="s">
        <v>995</v>
      </c>
      <c r="F796" s="5" t="s">
        <v>279</v>
      </c>
      <c r="G796" s="5">
        <v>2021</v>
      </c>
      <c r="H796" s="17" t="s">
        <v>1014</v>
      </c>
      <c r="I796" s="8" t="s">
        <v>721</v>
      </c>
      <c r="J796" s="8" t="s">
        <v>726</v>
      </c>
    </row>
    <row r="797" spans="1:10" ht="75" customHeight="1" x14ac:dyDescent="0.25">
      <c r="A797" s="5">
        <v>796</v>
      </c>
      <c r="B797" s="6" t="s">
        <v>1015</v>
      </c>
      <c r="C797" s="7" t="s">
        <v>1016</v>
      </c>
      <c r="D797" s="8" t="s">
        <v>12</v>
      </c>
      <c r="E797" s="5" t="s">
        <v>995</v>
      </c>
      <c r="F797" s="5" t="s">
        <v>279</v>
      </c>
      <c r="G797" s="5">
        <v>2021</v>
      </c>
      <c r="H797" s="17" t="s">
        <v>1017</v>
      </c>
      <c r="I797" s="8" t="s">
        <v>721</v>
      </c>
      <c r="J797" s="8" t="s">
        <v>726</v>
      </c>
    </row>
    <row r="798" spans="1:10" ht="75" customHeight="1" x14ac:dyDescent="0.25">
      <c r="A798" s="5">
        <v>797</v>
      </c>
      <c r="B798" s="6" t="s">
        <v>1018</v>
      </c>
      <c r="C798" s="7" t="s">
        <v>1019</v>
      </c>
      <c r="D798" s="8" t="s">
        <v>12</v>
      </c>
      <c r="E798" s="5" t="s">
        <v>995</v>
      </c>
      <c r="F798" s="5" t="s">
        <v>279</v>
      </c>
      <c r="G798" s="5">
        <v>2021</v>
      </c>
      <c r="H798" s="17" t="s">
        <v>1020</v>
      </c>
      <c r="I798" s="8" t="s">
        <v>721</v>
      </c>
      <c r="J798" s="8" t="s">
        <v>726</v>
      </c>
    </row>
    <row r="799" spans="1:10" ht="75" customHeight="1" x14ac:dyDescent="0.25">
      <c r="A799" s="5">
        <v>798</v>
      </c>
      <c r="B799" s="6" t="s">
        <v>1021</v>
      </c>
      <c r="C799" s="7" t="s">
        <v>1022</v>
      </c>
      <c r="D799" s="8" t="s">
        <v>20</v>
      </c>
      <c r="E799" s="5" t="s">
        <v>555</v>
      </c>
      <c r="F799" s="20">
        <v>44475</v>
      </c>
      <c r="G799" s="5">
        <v>2021</v>
      </c>
      <c r="H799" s="17" t="s">
        <v>1023</v>
      </c>
      <c r="I799" s="8" t="s">
        <v>721</v>
      </c>
      <c r="J799" s="8" t="s">
        <v>722</v>
      </c>
    </row>
    <row r="800" spans="1:10" ht="75" customHeight="1" x14ac:dyDescent="0.25">
      <c r="A800" s="5">
        <v>799</v>
      </c>
      <c r="B800" s="6" t="s">
        <v>1024</v>
      </c>
      <c r="C800" s="7" t="s">
        <v>1025</v>
      </c>
      <c r="D800" s="8" t="s">
        <v>12</v>
      </c>
      <c r="E800" s="5" t="s">
        <v>299</v>
      </c>
      <c r="F800" s="20">
        <v>44357</v>
      </c>
      <c r="G800" s="5">
        <v>2021</v>
      </c>
      <c r="H800" s="17" t="s">
        <v>1026</v>
      </c>
      <c r="I800" s="8" t="s">
        <v>721</v>
      </c>
      <c r="J800" s="8" t="s">
        <v>726</v>
      </c>
    </row>
    <row r="801" spans="1:10" ht="75" customHeight="1" x14ac:dyDescent="0.25">
      <c r="A801" s="5">
        <v>800</v>
      </c>
      <c r="B801" s="6" t="s">
        <v>1027</v>
      </c>
      <c r="C801" s="7" t="s">
        <v>1028</v>
      </c>
      <c r="D801" s="8" t="s">
        <v>12</v>
      </c>
      <c r="E801" s="5" t="s">
        <v>1029</v>
      </c>
      <c r="F801" s="9" t="s">
        <v>295</v>
      </c>
      <c r="G801" s="5">
        <v>2021</v>
      </c>
      <c r="H801" s="17" t="s">
        <v>1030</v>
      </c>
      <c r="I801" s="8" t="s">
        <v>721</v>
      </c>
      <c r="J801" s="8" t="s">
        <v>726</v>
      </c>
    </row>
    <row r="802" spans="1:10" ht="75" customHeight="1" x14ac:dyDescent="0.25">
      <c r="A802" s="5">
        <v>801</v>
      </c>
      <c r="B802" s="6" t="s">
        <v>1031</v>
      </c>
      <c r="C802" s="7" t="s">
        <v>1032</v>
      </c>
      <c r="D802" s="8" t="s">
        <v>12</v>
      </c>
      <c r="E802" s="5" t="s">
        <v>1029</v>
      </c>
      <c r="F802" s="9" t="s">
        <v>295</v>
      </c>
      <c r="G802" s="5">
        <v>2021</v>
      </c>
      <c r="H802" s="17" t="s">
        <v>1033</v>
      </c>
      <c r="I802" s="8" t="s">
        <v>721</v>
      </c>
      <c r="J802" s="8" t="s">
        <v>726</v>
      </c>
    </row>
    <row r="803" spans="1:10" ht="75" customHeight="1" x14ac:dyDescent="0.25">
      <c r="A803" s="5">
        <v>802</v>
      </c>
      <c r="B803" s="6" t="s">
        <v>1034</v>
      </c>
      <c r="C803" s="7" t="s">
        <v>1035</v>
      </c>
      <c r="D803" s="8" t="s">
        <v>12</v>
      </c>
      <c r="E803" s="5" t="s">
        <v>1029</v>
      </c>
      <c r="F803" s="9" t="s">
        <v>295</v>
      </c>
      <c r="G803" s="5">
        <v>2021</v>
      </c>
      <c r="H803" s="17" t="s">
        <v>1036</v>
      </c>
      <c r="I803" s="8" t="s">
        <v>721</v>
      </c>
      <c r="J803" s="8" t="s">
        <v>726</v>
      </c>
    </row>
    <row r="804" spans="1:10" ht="75" customHeight="1" x14ac:dyDescent="0.25">
      <c r="A804" s="5">
        <v>803</v>
      </c>
      <c r="B804" s="6" t="s">
        <v>1037</v>
      </c>
      <c r="C804" s="7" t="s">
        <v>1038</v>
      </c>
      <c r="D804" s="8" t="s">
        <v>12</v>
      </c>
      <c r="E804" s="5" t="s">
        <v>1029</v>
      </c>
      <c r="F804" s="9" t="s">
        <v>295</v>
      </c>
      <c r="G804" s="5">
        <v>2021</v>
      </c>
      <c r="H804" s="17" t="s">
        <v>1039</v>
      </c>
      <c r="I804" s="8" t="s">
        <v>721</v>
      </c>
      <c r="J804" s="8" t="s">
        <v>726</v>
      </c>
    </row>
    <row r="805" spans="1:10" ht="75" customHeight="1" x14ac:dyDescent="0.25">
      <c r="A805" s="5">
        <v>804</v>
      </c>
      <c r="B805" s="6" t="s">
        <v>1040</v>
      </c>
      <c r="C805" s="7" t="s">
        <v>1041</v>
      </c>
      <c r="D805" s="8" t="s">
        <v>12</v>
      </c>
      <c r="E805" s="5" t="s">
        <v>555</v>
      </c>
      <c r="F805" s="20">
        <v>44475</v>
      </c>
      <c r="G805" s="5">
        <v>2021</v>
      </c>
      <c r="H805" s="17" t="s">
        <v>1042</v>
      </c>
      <c r="I805" s="8" t="s">
        <v>721</v>
      </c>
      <c r="J805" s="8" t="s">
        <v>726</v>
      </c>
    </row>
    <row r="806" spans="1:10" ht="75" customHeight="1" x14ac:dyDescent="0.25">
      <c r="A806" s="5">
        <v>805</v>
      </c>
      <c r="B806" s="6" t="s">
        <v>1043</v>
      </c>
      <c r="C806" s="7" t="s">
        <v>1044</v>
      </c>
      <c r="D806" s="8" t="s">
        <v>12</v>
      </c>
      <c r="E806" s="5" t="s">
        <v>303</v>
      </c>
      <c r="F806" s="20">
        <v>44475</v>
      </c>
      <c r="G806" s="5">
        <v>2021</v>
      </c>
      <c r="H806" s="17" t="s">
        <v>1045</v>
      </c>
      <c r="I806" s="8" t="s">
        <v>721</v>
      </c>
      <c r="J806" s="8" t="s">
        <v>726</v>
      </c>
    </row>
    <row r="807" spans="1:10" ht="75" customHeight="1" x14ac:dyDescent="0.25">
      <c r="A807" s="5">
        <v>806</v>
      </c>
      <c r="B807" s="6" t="s">
        <v>1046</v>
      </c>
      <c r="C807" s="7" t="s">
        <v>1047</v>
      </c>
      <c r="D807" s="8" t="s">
        <v>12</v>
      </c>
      <c r="E807" s="5" t="s">
        <v>1029</v>
      </c>
      <c r="F807" s="9" t="s">
        <v>295</v>
      </c>
      <c r="G807" s="5">
        <v>2021</v>
      </c>
      <c r="H807" s="17" t="s">
        <v>1048</v>
      </c>
      <c r="I807" s="8" t="s">
        <v>721</v>
      </c>
      <c r="J807" s="8" t="s">
        <v>726</v>
      </c>
    </row>
    <row r="808" spans="1:10" ht="75" customHeight="1" x14ac:dyDescent="0.25">
      <c r="A808" s="5">
        <v>807</v>
      </c>
      <c r="B808" s="6" t="s">
        <v>1049</v>
      </c>
      <c r="C808" s="7" t="s">
        <v>1050</v>
      </c>
      <c r="D808" s="8" t="s">
        <v>12</v>
      </c>
      <c r="E808" s="5" t="s">
        <v>294</v>
      </c>
      <c r="F808" s="5" t="s">
        <v>295</v>
      </c>
      <c r="G808" s="5">
        <v>2021</v>
      </c>
      <c r="H808" s="17" t="s">
        <v>1051</v>
      </c>
      <c r="I808" s="8" t="s">
        <v>721</v>
      </c>
      <c r="J808" s="8" t="s">
        <v>726</v>
      </c>
    </row>
    <row r="809" spans="1:10" ht="75" customHeight="1" x14ac:dyDescent="0.25">
      <c r="A809" s="5">
        <v>808</v>
      </c>
      <c r="B809" s="6" t="s">
        <v>1052</v>
      </c>
      <c r="C809" s="7" t="s">
        <v>1053</v>
      </c>
      <c r="D809" s="8" t="s">
        <v>12</v>
      </c>
      <c r="E809" s="5" t="s">
        <v>294</v>
      </c>
      <c r="F809" s="5" t="s">
        <v>295</v>
      </c>
      <c r="G809" s="5">
        <v>2021</v>
      </c>
      <c r="H809" s="17" t="s">
        <v>1054</v>
      </c>
      <c r="I809" s="8" t="s">
        <v>721</v>
      </c>
      <c r="J809" s="8" t="s">
        <v>726</v>
      </c>
    </row>
    <row r="810" spans="1:10" ht="75" customHeight="1" x14ac:dyDescent="0.25">
      <c r="A810" s="5">
        <v>809</v>
      </c>
      <c r="B810" s="6" t="s">
        <v>1055</v>
      </c>
      <c r="C810" s="7" t="s">
        <v>1056</v>
      </c>
      <c r="D810" s="8" t="s">
        <v>12</v>
      </c>
      <c r="E810" s="5" t="s">
        <v>294</v>
      </c>
      <c r="F810" s="5" t="s">
        <v>295</v>
      </c>
      <c r="G810" s="5">
        <v>2021</v>
      </c>
      <c r="H810" s="17" t="s">
        <v>1057</v>
      </c>
      <c r="I810" s="8" t="s">
        <v>721</v>
      </c>
      <c r="J810" s="8" t="s">
        <v>726</v>
      </c>
    </row>
    <row r="811" spans="1:10" ht="75" customHeight="1" x14ac:dyDescent="0.25">
      <c r="A811" s="5">
        <v>810</v>
      </c>
      <c r="B811" s="6" t="s">
        <v>1058</v>
      </c>
      <c r="C811" s="7" t="s">
        <v>1059</v>
      </c>
      <c r="D811" s="8" t="s">
        <v>12</v>
      </c>
      <c r="E811" s="5" t="s">
        <v>307</v>
      </c>
      <c r="F811" s="5" t="s">
        <v>308</v>
      </c>
      <c r="G811" s="5">
        <v>2021</v>
      </c>
      <c r="H811" s="17" t="s">
        <v>1060</v>
      </c>
      <c r="I811" s="8" t="s">
        <v>721</v>
      </c>
      <c r="J811" s="8" t="s">
        <v>726</v>
      </c>
    </row>
    <row r="812" spans="1:10" ht="75" customHeight="1" x14ac:dyDescent="0.25">
      <c r="A812" s="5">
        <v>811</v>
      </c>
      <c r="B812" s="6" t="s">
        <v>1061</v>
      </c>
      <c r="C812" s="7" t="s">
        <v>1062</v>
      </c>
      <c r="D812" s="8" t="s">
        <v>359</v>
      </c>
      <c r="E812" s="5" t="s">
        <v>1029</v>
      </c>
      <c r="F812" s="9" t="s">
        <v>295</v>
      </c>
      <c r="G812" s="5">
        <v>2021</v>
      </c>
      <c r="H812" s="17" t="s">
        <v>1063</v>
      </c>
      <c r="I812" s="8" t="s">
        <v>721</v>
      </c>
      <c r="J812" s="8" t="s">
        <v>726</v>
      </c>
    </row>
    <row r="813" spans="1:10" ht="75" customHeight="1" x14ac:dyDescent="0.25">
      <c r="A813" s="5">
        <v>812</v>
      </c>
      <c r="B813" s="6" t="s">
        <v>1064</v>
      </c>
      <c r="C813" s="7" t="s">
        <v>1065</v>
      </c>
      <c r="D813" s="8" t="s">
        <v>12</v>
      </c>
      <c r="E813" s="5" t="s">
        <v>316</v>
      </c>
      <c r="F813" s="20">
        <v>44234</v>
      </c>
      <c r="G813" s="5">
        <v>2021</v>
      </c>
      <c r="H813" s="17" t="s">
        <v>1066</v>
      </c>
      <c r="I813" s="8" t="s">
        <v>721</v>
      </c>
      <c r="J813" s="8" t="s">
        <v>726</v>
      </c>
    </row>
    <row r="814" spans="1:10" ht="75" customHeight="1" x14ac:dyDescent="0.25">
      <c r="A814" s="5">
        <v>813</v>
      </c>
      <c r="B814" s="6" t="s">
        <v>1067</v>
      </c>
      <c r="C814" s="7" t="s">
        <v>1068</v>
      </c>
      <c r="D814" s="8" t="s">
        <v>55</v>
      </c>
      <c r="E814" s="5" t="s">
        <v>316</v>
      </c>
      <c r="F814" s="20">
        <v>44234</v>
      </c>
      <c r="G814" s="5">
        <v>2021</v>
      </c>
      <c r="H814" s="17" t="s">
        <v>1069</v>
      </c>
      <c r="I814" s="8" t="s">
        <v>721</v>
      </c>
      <c r="J814" s="8" t="s">
        <v>722</v>
      </c>
    </row>
    <row r="815" spans="1:10" ht="75" customHeight="1" x14ac:dyDescent="0.25">
      <c r="A815" s="5">
        <v>814</v>
      </c>
      <c r="B815" s="6" t="s">
        <v>1070</v>
      </c>
      <c r="C815" s="7" t="s">
        <v>1071</v>
      </c>
      <c r="D815" s="8" t="s">
        <v>55</v>
      </c>
      <c r="E815" s="5" t="s">
        <v>316</v>
      </c>
      <c r="F815" s="20">
        <v>44234</v>
      </c>
      <c r="G815" s="5">
        <v>2021</v>
      </c>
      <c r="H815" s="17" t="s">
        <v>1072</v>
      </c>
      <c r="I815" s="8" t="s">
        <v>721</v>
      </c>
      <c r="J815" s="8" t="s">
        <v>726</v>
      </c>
    </row>
    <row r="816" spans="1:10" ht="75" customHeight="1" x14ac:dyDescent="0.25">
      <c r="A816" s="5">
        <v>815</v>
      </c>
      <c r="B816" s="6" t="s">
        <v>1073</v>
      </c>
      <c r="C816" s="7" t="s">
        <v>1074</v>
      </c>
      <c r="D816" s="8" t="s">
        <v>55</v>
      </c>
      <c r="E816" s="5" t="s">
        <v>316</v>
      </c>
      <c r="F816" s="20">
        <v>44234</v>
      </c>
      <c r="G816" s="5">
        <v>2021</v>
      </c>
      <c r="H816" s="17" t="s">
        <v>1075</v>
      </c>
      <c r="I816" s="8" t="s">
        <v>721</v>
      </c>
      <c r="J816" s="8" t="s">
        <v>726</v>
      </c>
    </row>
    <row r="817" spans="1:10" ht="75" customHeight="1" x14ac:dyDescent="0.25">
      <c r="A817" s="5">
        <v>816</v>
      </c>
      <c r="B817" s="6" t="s">
        <v>1076</v>
      </c>
      <c r="C817" s="7" t="s">
        <v>1077</v>
      </c>
      <c r="D817" s="8" t="s">
        <v>12</v>
      </c>
      <c r="E817" s="5" t="s">
        <v>320</v>
      </c>
      <c r="F817" s="5" t="s">
        <v>321</v>
      </c>
      <c r="G817" s="5">
        <v>2021</v>
      </c>
      <c r="H817" s="17" t="s">
        <v>1078</v>
      </c>
      <c r="I817" s="8" t="s">
        <v>721</v>
      </c>
      <c r="J817" s="8" t="s">
        <v>726</v>
      </c>
    </row>
    <row r="818" spans="1:10" ht="75" customHeight="1" x14ac:dyDescent="0.25">
      <c r="A818" s="5">
        <v>817</v>
      </c>
      <c r="B818" s="6" t="s">
        <v>1079</v>
      </c>
      <c r="C818" s="7" t="s">
        <v>1080</v>
      </c>
      <c r="D818" s="8" t="s">
        <v>20</v>
      </c>
      <c r="E818" s="5" t="s">
        <v>320</v>
      </c>
      <c r="F818" s="5" t="s">
        <v>321</v>
      </c>
      <c r="G818" s="5">
        <v>2021</v>
      </c>
      <c r="H818" s="17" t="s">
        <v>1081</v>
      </c>
      <c r="I818" s="8" t="s">
        <v>721</v>
      </c>
      <c r="J818" s="8" t="s">
        <v>726</v>
      </c>
    </row>
    <row r="819" spans="1:10" ht="75" customHeight="1" x14ac:dyDescent="0.25">
      <c r="A819" s="5">
        <v>818</v>
      </c>
      <c r="B819" s="6" t="s">
        <v>1082</v>
      </c>
      <c r="C819" s="7" t="s">
        <v>1083</v>
      </c>
      <c r="D819" s="8" t="s">
        <v>12</v>
      </c>
      <c r="E819" s="5" t="s">
        <v>328</v>
      </c>
      <c r="F819" s="5" t="s">
        <v>321</v>
      </c>
      <c r="G819" s="5">
        <v>2021</v>
      </c>
      <c r="H819" s="17" t="s">
        <v>1084</v>
      </c>
      <c r="I819" s="8" t="s">
        <v>721</v>
      </c>
      <c r="J819" s="8" t="s">
        <v>726</v>
      </c>
    </row>
    <row r="820" spans="1:10" ht="75" customHeight="1" x14ac:dyDescent="0.25">
      <c r="A820" s="5">
        <v>819</v>
      </c>
      <c r="B820" s="6" t="s">
        <v>1085</v>
      </c>
      <c r="C820" s="7" t="s">
        <v>1086</v>
      </c>
      <c r="D820" s="8" t="s">
        <v>12</v>
      </c>
      <c r="E820" s="5" t="s">
        <v>328</v>
      </c>
      <c r="F820" s="5" t="s">
        <v>321</v>
      </c>
      <c r="G820" s="5">
        <v>2021</v>
      </c>
      <c r="H820" s="17" t="s">
        <v>1087</v>
      </c>
      <c r="I820" s="8" t="s">
        <v>721</v>
      </c>
      <c r="J820" s="8" t="s">
        <v>726</v>
      </c>
    </row>
    <row r="821" spans="1:10" ht="75" customHeight="1" x14ac:dyDescent="0.25">
      <c r="A821" s="5">
        <v>820</v>
      </c>
      <c r="B821" s="6" t="s">
        <v>1088</v>
      </c>
      <c r="C821" s="7" t="s">
        <v>1089</v>
      </c>
      <c r="D821" s="8" t="s">
        <v>283</v>
      </c>
      <c r="E821" s="5" t="s">
        <v>338</v>
      </c>
      <c r="F821" s="5" t="s">
        <v>321</v>
      </c>
      <c r="G821" s="5">
        <v>2021</v>
      </c>
      <c r="H821" s="17" t="s">
        <v>1090</v>
      </c>
      <c r="I821" s="8" t="s">
        <v>721</v>
      </c>
      <c r="J821" s="8" t="s">
        <v>726</v>
      </c>
    </row>
    <row r="822" spans="1:10" ht="75" customHeight="1" x14ac:dyDescent="0.25">
      <c r="A822" s="5">
        <v>821</v>
      </c>
      <c r="B822" s="6" t="s">
        <v>1091</v>
      </c>
      <c r="C822" s="7" t="s">
        <v>1092</v>
      </c>
      <c r="D822" s="8" t="s">
        <v>12</v>
      </c>
      <c r="E822" s="5" t="s">
        <v>345</v>
      </c>
      <c r="F822" s="20">
        <v>44234</v>
      </c>
      <c r="G822" s="5">
        <v>2021</v>
      </c>
      <c r="H822" s="17" t="s">
        <v>1093</v>
      </c>
      <c r="I822" s="8" t="s">
        <v>721</v>
      </c>
      <c r="J822" s="8" t="s">
        <v>726</v>
      </c>
    </row>
    <row r="823" spans="1:10" ht="75" customHeight="1" x14ac:dyDescent="0.25">
      <c r="A823" s="5">
        <v>822</v>
      </c>
      <c r="B823" s="6" t="s">
        <v>1094</v>
      </c>
      <c r="C823" s="7" t="s">
        <v>1095</v>
      </c>
      <c r="D823" s="8" t="s">
        <v>12</v>
      </c>
      <c r="E823" s="5" t="s">
        <v>345</v>
      </c>
      <c r="F823" s="20">
        <v>44234</v>
      </c>
      <c r="G823" s="5">
        <v>2021</v>
      </c>
      <c r="H823" s="17" t="s">
        <v>1096</v>
      </c>
      <c r="I823" s="8" t="s">
        <v>721</v>
      </c>
      <c r="J823" s="8" t="s">
        <v>726</v>
      </c>
    </row>
    <row r="824" spans="1:10" ht="75" customHeight="1" x14ac:dyDescent="0.25">
      <c r="A824" s="5">
        <v>823</v>
      </c>
      <c r="B824" s="6" t="s">
        <v>1097</v>
      </c>
      <c r="C824" s="7" t="s">
        <v>1098</v>
      </c>
      <c r="D824" s="8" t="s">
        <v>12</v>
      </c>
      <c r="E824" s="5" t="s">
        <v>352</v>
      </c>
      <c r="F824" s="20">
        <v>44234</v>
      </c>
      <c r="G824" s="5">
        <v>2021</v>
      </c>
      <c r="H824" s="17" t="s">
        <v>1099</v>
      </c>
      <c r="I824" s="8" t="s">
        <v>721</v>
      </c>
      <c r="J824" s="8" t="s">
        <v>726</v>
      </c>
    </row>
    <row r="825" spans="1:10" ht="75" customHeight="1" x14ac:dyDescent="0.25">
      <c r="A825" s="5">
        <v>824</v>
      </c>
      <c r="B825" s="6" t="s">
        <v>1100</v>
      </c>
      <c r="C825" s="7" t="s">
        <v>1101</v>
      </c>
      <c r="D825" s="8" t="s">
        <v>12</v>
      </c>
      <c r="E825" s="5" t="s">
        <v>352</v>
      </c>
      <c r="F825" s="20">
        <v>44234</v>
      </c>
      <c r="G825" s="5">
        <v>2021</v>
      </c>
      <c r="H825" s="17" t="s">
        <v>1102</v>
      </c>
      <c r="I825" s="8" t="s">
        <v>721</v>
      </c>
      <c r="J825" s="8" t="s">
        <v>726</v>
      </c>
    </row>
    <row r="826" spans="1:10" ht="75" customHeight="1" x14ac:dyDescent="0.25">
      <c r="A826" s="5">
        <v>825</v>
      </c>
      <c r="B826" s="6" t="s">
        <v>1103</v>
      </c>
      <c r="C826" s="7" t="s">
        <v>1104</v>
      </c>
      <c r="D826" s="8" t="s">
        <v>283</v>
      </c>
      <c r="E826" s="5" t="s">
        <v>352</v>
      </c>
      <c r="F826" s="20">
        <v>44234</v>
      </c>
      <c r="G826" s="5">
        <v>2021</v>
      </c>
      <c r="H826" s="17" t="s">
        <v>1105</v>
      </c>
      <c r="I826" s="8" t="s">
        <v>721</v>
      </c>
      <c r="J826" s="8" t="s">
        <v>726</v>
      </c>
    </row>
    <row r="827" spans="1:10" ht="75" customHeight="1" x14ac:dyDescent="0.25">
      <c r="A827" s="5">
        <v>826</v>
      </c>
      <c r="B827" s="6" t="s">
        <v>1106</v>
      </c>
      <c r="C827" s="7" t="s">
        <v>1107</v>
      </c>
      <c r="D827" s="8" t="s">
        <v>55</v>
      </c>
      <c r="E827" s="5" t="s">
        <v>1108</v>
      </c>
      <c r="F827" s="5" t="s">
        <v>376</v>
      </c>
      <c r="G827" s="5">
        <v>2021</v>
      </c>
      <c r="H827" s="17" t="s">
        <v>1109</v>
      </c>
      <c r="I827" s="8" t="s">
        <v>721</v>
      </c>
      <c r="J827" s="8" t="s">
        <v>722</v>
      </c>
    </row>
    <row r="828" spans="1:10" ht="75" customHeight="1" x14ac:dyDescent="0.25">
      <c r="A828" s="5">
        <v>827</v>
      </c>
      <c r="B828" s="6" t="s">
        <v>1110</v>
      </c>
      <c r="C828" s="7" t="s">
        <v>1111</v>
      </c>
      <c r="D828" s="8" t="s">
        <v>312</v>
      </c>
      <c r="E828" s="5" t="s">
        <v>384</v>
      </c>
      <c r="F828" s="5" t="s">
        <v>385</v>
      </c>
      <c r="G828" s="5">
        <v>2021</v>
      </c>
      <c r="H828" s="17" t="s">
        <v>1112</v>
      </c>
      <c r="I828" s="8" t="s">
        <v>721</v>
      </c>
      <c r="J828" s="8" t="s">
        <v>722</v>
      </c>
    </row>
    <row r="829" spans="1:10" ht="75" customHeight="1" x14ac:dyDescent="0.25">
      <c r="A829" s="5">
        <v>828</v>
      </c>
      <c r="B829" s="6" t="s">
        <v>1113</v>
      </c>
      <c r="C829" s="7" t="s">
        <v>1114</v>
      </c>
      <c r="D829" s="8" t="s">
        <v>12</v>
      </c>
      <c r="E829" s="5" t="s">
        <v>393</v>
      </c>
      <c r="F829" s="20">
        <v>44267</v>
      </c>
      <c r="G829" s="5">
        <v>2021</v>
      </c>
      <c r="H829" s="17" t="s">
        <v>1115</v>
      </c>
      <c r="I829" s="8" t="s">
        <v>721</v>
      </c>
      <c r="J829" s="8" t="s">
        <v>722</v>
      </c>
    </row>
    <row r="830" spans="1:10" ht="75" customHeight="1" x14ac:dyDescent="0.25">
      <c r="A830" s="5">
        <v>829</v>
      </c>
      <c r="B830" s="6" t="s">
        <v>1116</v>
      </c>
      <c r="C830" s="7" t="s">
        <v>1117</v>
      </c>
      <c r="D830" s="8" t="s">
        <v>12</v>
      </c>
      <c r="E830" s="5" t="s">
        <v>1118</v>
      </c>
      <c r="F830" s="20">
        <v>44267</v>
      </c>
      <c r="G830" s="5">
        <v>2021</v>
      </c>
      <c r="H830" s="17" t="s">
        <v>1119</v>
      </c>
      <c r="I830" s="8" t="s">
        <v>721</v>
      </c>
      <c r="J830" s="8" t="s">
        <v>726</v>
      </c>
    </row>
    <row r="831" spans="1:10" ht="75" customHeight="1" x14ac:dyDescent="0.25">
      <c r="A831" s="5">
        <v>830</v>
      </c>
      <c r="B831" s="6" t="s">
        <v>1120</v>
      </c>
      <c r="C831" s="7" t="s">
        <v>1121</v>
      </c>
      <c r="D831" s="8" t="s">
        <v>55</v>
      </c>
      <c r="E831" s="5" t="s">
        <v>1118</v>
      </c>
      <c r="F831" s="20">
        <v>44267</v>
      </c>
      <c r="G831" s="5">
        <v>2021</v>
      </c>
      <c r="H831" s="17" t="s">
        <v>1122</v>
      </c>
      <c r="I831" s="8" t="s">
        <v>721</v>
      </c>
      <c r="J831" s="8" t="s">
        <v>726</v>
      </c>
    </row>
    <row r="832" spans="1:10" ht="75" customHeight="1" x14ac:dyDescent="0.25">
      <c r="A832" s="5">
        <v>831</v>
      </c>
      <c r="B832" s="6" t="s">
        <v>1123</v>
      </c>
      <c r="C832" s="7" t="s">
        <v>1124</v>
      </c>
      <c r="D832" s="8" t="s">
        <v>20</v>
      </c>
      <c r="E832" s="5" t="s">
        <v>402</v>
      </c>
      <c r="F832" s="20">
        <v>44389</v>
      </c>
      <c r="G832" s="5">
        <v>2021</v>
      </c>
      <c r="H832" s="17" t="s">
        <v>1125</v>
      </c>
      <c r="I832" s="8" t="s">
        <v>721</v>
      </c>
      <c r="J832" s="8" t="s">
        <v>722</v>
      </c>
    </row>
    <row r="833" spans="1:10" ht="75" customHeight="1" x14ac:dyDescent="0.25">
      <c r="A833" s="5">
        <v>832</v>
      </c>
      <c r="B833" s="6" t="s">
        <v>1126</v>
      </c>
      <c r="C833" s="7" t="s">
        <v>1127</v>
      </c>
      <c r="D833" s="8" t="s">
        <v>12</v>
      </c>
      <c r="E833" s="5" t="s">
        <v>406</v>
      </c>
      <c r="F833" s="20">
        <v>44389</v>
      </c>
      <c r="G833" s="5">
        <v>2021</v>
      </c>
      <c r="H833" s="17" t="s">
        <v>1128</v>
      </c>
      <c r="I833" s="8" t="s">
        <v>721</v>
      </c>
      <c r="J833" s="8" t="s">
        <v>726</v>
      </c>
    </row>
    <row r="834" spans="1:10" ht="75" customHeight="1" x14ac:dyDescent="0.25">
      <c r="A834" s="5">
        <v>833</v>
      </c>
      <c r="B834" s="6" t="s">
        <v>1129</v>
      </c>
      <c r="C834" s="7" t="s">
        <v>1130</v>
      </c>
      <c r="D834" s="8" t="s">
        <v>55</v>
      </c>
      <c r="E834" s="5" t="s">
        <v>406</v>
      </c>
      <c r="F834" s="20">
        <v>44389</v>
      </c>
      <c r="G834" s="5">
        <v>2021</v>
      </c>
      <c r="H834" s="17" t="s">
        <v>1131</v>
      </c>
      <c r="I834" s="8" t="s">
        <v>721</v>
      </c>
      <c r="J834" s="8" t="s">
        <v>726</v>
      </c>
    </row>
    <row r="835" spans="1:10" ht="75" customHeight="1" x14ac:dyDescent="0.25">
      <c r="A835" s="5">
        <v>834</v>
      </c>
      <c r="B835" s="6" t="s">
        <v>1132</v>
      </c>
      <c r="C835" s="7" t="s">
        <v>1133</v>
      </c>
      <c r="D835" s="8" t="s">
        <v>12</v>
      </c>
      <c r="E835" s="5" t="s">
        <v>680</v>
      </c>
      <c r="F835" s="20" t="s">
        <v>411</v>
      </c>
      <c r="G835" s="5">
        <v>2021</v>
      </c>
      <c r="H835" s="17" t="s">
        <v>1134</v>
      </c>
      <c r="I835" s="8" t="s">
        <v>721</v>
      </c>
      <c r="J835" s="8" t="s">
        <v>726</v>
      </c>
    </row>
    <row r="836" spans="1:10" ht="75" customHeight="1" x14ac:dyDescent="0.25">
      <c r="A836" s="5">
        <v>835</v>
      </c>
      <c r="B836" s="6" t="s">
        <v>1135</v>
      </c>
      <c r="C836" s="7" t="s">
        <v>1136</v>
      </c>
      <c r="D836" s="8" t="s">
        <v>12</v>
      </c>
      <c r="E836" s="5" t="s">
        <v>423</v>
      </c>
      <c r="F836" s="20" t="s">
        <v>411</v>
      </c>
      <c r="G836" s="5">
        <v>2021</v>
      </c>
      <c r="H836" s="17" t="s">
        <v>1137</v>
      </c>
      <c r="I836" s="8" t="s">
        <v>721</v>
      </c>
      <c r="J836" s="8" t="s">
        <v>726</v>
      </c>
    </row>
    <row r="837" spans="1:10" ht="75" customHeight="1" x14ac:dyDescent="0.25">
      <c r="A837" s="5">
        <v>836</v>
      </c>
      <c r="B837" s="6" t="s">
        <v>1138</v>
      </c>
      <c r="C837" s="7" t="s">
        <v>1139</v>
      </c>
      <c r="D837" s="8" t="s">
        <v>12</v>
      </c>
      <c r="E837" s="5" t="s">
        <v>423</v>
      </c>
      <c r="F837" s="20" t="s">
        <v>411</v>
      </c>
      <c r="G837" s="5">
        <v>2021</v>
      </c>
      <c r="H837" s="17" t="s">
        <v>1140</v>
      </c>
      <c r="I837" s="8" t="s">
        <v>721</v>
      </c>
      <c r="J837" s="8" t="s">
        <v>726</v>
      </c>
    </row>
    <row r="838" spans="1:10" ht="75" customHeight="1" x14ac:dyDescent="0.25">
      <c r="A838" s="5">
        <v>837</v>
      </c>
      <c r="B838" s="6" t="s">
        <v>1155</v>
      </c>
      <c r="C838" s="7" t="s">
        <v>1156</v>
      </c>
      <c r="D838" s="8" t="s">
        <v>1157</v>
      </c>
      <c r="E838" s="5" t="s">
        <v>555</v>
      </c>
      <c r="F838" s="20">
        <v>44475</v>
      </c>
      <c r="G838" s="5">
        <v>2021</v>
      </c>
      <c r="H838" s="17" t="s">
        <v>1158</v>
      </c>
      <c r="I838" s="8" t="s">
        <v>1144</v>
      </c>
      <c r="J838" s="8" t="s">
        <v>1145</v>
      </c>
    </row>
    <row r="839" spans="1:10" ht="75" customHeight="1" x14ac:dyDescent="0.25">
      <c r="A839" s="5">
        <v>838</v>
      </c>
      <c r="B839" s="6" t="s">
        <v>1159</v>
      </c>
      <c r="C839" s="7" t="s">
        <v>1160</v>
      </c>
      <c r="D839" s="8" t="s">
        <v>20</v>
      </c>
      <c r="E839" s="5" t="s">
        <v>299</v>
      </c>
      <c r="F839" s="20">
        <v>44475</v>
      </c>
      <c r="G839" s="5">
        <v>2021</v>
      </c>
      <c r="H839" s="17" t="s">
        <v>1161</v>
      </c>
      <c r="I839" s="8" t="s">
        <v>1144</v>
      </c>
      <c r="J839" s="8" t="s">
        <v>1145</v>
      </c>
    </row>
    <row r="840" spans="1:10" ht="75" customHeight="1" x14ac:dyDescent="0.25">
      <c r="A840" s="5">
        <v>839</v>
      </c>
      <c r="B840" s="6" t="s">
        <v>1162</v>
      </c>
      <c r="C840" s="7" t="s">
        <v>1163</v>
      </c>
      <c r="D840" s="8" t="s">
        <v>20</v>
      </c>
      <c r="E840" s="5" t="s">
        <v>1029</v>
      </c>
      <c r="F840" s="9" t="s">
        <v>295</v>
      </c>
      <c r="G840" s="5">
        <v>2021</v>
      </c>
      <c r="H840" s="17" t="s">
        <v>1164</v>
      </c>
      <c r="I840" s="8" t="s">
        <v>1144</v>
      </c>
      <c r="J840" s="8" t="s">
        <v>1145</v>
      </c>
    </row>
    <row r="841" spans="1:10" ht="75" customHeight="1" x14ac:dyDescent="0.25">
      <c r="A841" s="5">
        <v>840</v>
      </c>
      <c r="B841" s="6" t="s">
        <v>1165</v>
      </c>
      <c r="C841" s="7" t="s">
        <v>1166</v>
      </c>
      <c r="D841" s="8" t="s">
        <v>12</v>
      </c>
      <c r="E841" s="5" t="s">
        <v>294</v>
      </c>
      <c r="F841" s="5" t="s">
        <v>295</v>
      </c>
      <c r="G841" s="5">
        <v>2021</v>
      </c>
      <c r="H841" s="17" t="s">
        <v>1167</v>
      </c>
      <c r="I841" s="8" t="s">
        <v>1144</v>
      </c>
      <c r="J841" s="8" t="s">
        <v>1145</v>
      </c>
    </row>
    <row r="842" spans="1:10" ht="75" customHeight="1" x14ac:dyDescent="0.25">
      <c r="A842" s="5">
        <v>841</v>
      </c>
      <c r="B842" s="6" t="s">
        <v>1168</v>
      </c>
      <c r="C842" s="7" t="s">
        <v>1169</v>
      </c>
      <c r="D842" s="8" t="s">
        <v>12</v>
      </c>
      <c r="E842" s="5" t="s">
        <v>320</v>
      </c>
      <c r="F842" s="5" t="s">
        <v>321</v>
      </c>
      <c r="G842" s="5">
        <v>2021</v>
      </c>
      <c r="H842" s="17" t="s">
        <v>1170</v>
      </c>
      <c r="I842" s="8" t="s">
        <v>1144</v>
      </c>
      <c r="J842" s="8" t="s">
        <v>1145</v>
      </c>
    </row>
    <row r="843" spans="1:10" ht="75" customHeight="1" x14ac:dyDescent="0.25">
      <c r="A843" s="5">
        <v>842</v>
      </c>
      <c r="B843" s="6" t="s">
        <v>1171</v>
      </c>
      <c r="C843" s="7" t="s">
        <v>1172</v>
      </c>
      <c r="D843" s="8" t="s">
        <v>20</v>
      </c>
      <c r="E843" s="5" t="s">
        <v>345</v>
      </c>
      <c r="F843" s="20">
        <v>44234</v>
      </c>
      <c r="G843" s="5">
        <v>2021</v>
      </c>
      <c r="H843" s="17" t="s">
        <v>1173</v>
      </c>
      <c r="I843" s="8" t="s">
        <v>1144</v>
      </c>
      <c r="J843" s="8" t="s">
        <v>1145</v>
      </c>
    </row>
    <row r="844" spans="1:10" ht="75" customHeight="1" x14ac:dyDescent="0.25">
      <c r="A844" s="5">
        <v>843</v>
      </c>
      <c r="B844" s="6" t="s">
        <v>1174</v>
      </c>
      <c r="C844" s="7" t="s">
        <v>1175</v>
      </c>
      <c r="D844" s="8" t="s">
        <v>12</v>
      </c>
      <c r="E844" s="5" t="s">
        <v>345</v>
      </c>
      <c r="F844" s="20">
        <v>44234</v>
      </c>
      <c r="G844" s="5">
        <v>2021</v>
      </c>
      <c r="H844" s="17" t="s">
        <v>1176</v>
      </c>
      <c r="I844" s="8" t="s">
        <v>1144</v>
      </c>
      <c r="J844" s="8" t="s">
        <v>1145</v>
      </c>
    </row>
    <row r="845" spans="1:10" ht="75" customHeight="1" x14ac:dyDescent="0.25">
      <c r="A845" s="5">
        <v>844</v>
      </c>
      <c r="B845" s="6" t="s">
        <v>1177</v>
      </c>
      <c r="C845" s="7" t="s">
        <v>1178</v>
      </c>
      <c r="D845" s="8" t="s">
        <v>55</v>
      </c>
      <c r="E845" s="5" t="s">
        <v>345</v>
      </c>
      <c r="F845" s="20">
        <v>44234</v>
      </c>
      <c r="G845" s="5">
        <v>2021</v>
      </c>
      <c r="H845" s="17" t="s">
        <v>1179</v>
      </c>
      <c r="I845" s="8" t="s">
        <v>1144</v>
      </c>
      <c r="J845" s="8" t="s">
        <v>1145</v>
      </c>
    </row>
    <row r="846" spans="1:10" ht="75" customHeight="1" x14ac:dyDescent="0.25">
      <c r="A846" s="5">
        <v>845</v>
      </c>
      <c r="B846" s="6" t="s">
        <v>1180</v>
      </c>
      <c r="C846" s="7" t="s">
        <v>1181</v>
      </c>
      <c r="D846" s="8" t="s">
        <v>55</v>
      </c>
      <c r="E846" s="5" t="s">
        <v>352</v>
      </c>
      <c r="F846" s="20">
        <v>44234</v>
      </c>
      <c r="G846" s="5">
        <v>2021</v>
      </c>
      <c r="H846" s="17" t="s">
        <v>1182</v>
      </c>
      <c r="I846" s="8" t="s">
        <v>1144</v>
      </c>
      <c r="J846" s="8" t="s">
        <v>1145</v>
      </c>
    </row>
    <row r="847" spans="1:10" ht="75" customHeight="1" x14ac:dyDescent="0.25">
      <c r="A847" s="5">
        <v>846</v>
      </c>
      <c r="B847" s="6" t="s">
        <v>1183</v>
      </c>
      <c r="C847" s="7" t="s">
        <v>1184</v>
      </c>
      <c r="D847" s="8" t="s">
        <v>20</v>
      </c>
      <c r="E847" s="5" t="s">
        <v>622</v>
      </c>
      <c r="F847" s="5" t="s">
        <v>321</v>
      </c>
      <c r="G847" s="5">
        <v>2021</v>
      </c>
      <c r="H847" s="17" t="s">
        <v>1185</v>
      </c>
      <c r="I847" s="8" t="s">
        <v>1144</v>
      </c>
      <c r="J847" s="8" t="s">
        <v>1145</v>
      </c>
    </row>
    <row r="848" spans="1:10" ht="75" customHeight="1" x14ac:dyDescent="0.25">
      <c r="A848" s="5">
        <v>847</v>
      </c>
      <c r="B848" s="6" t="s">
        <v>1186</v>
      </c>
      <c r="C848" s="7" t="s">
        <v>1187</v>
      </c>
      <c r="D848" s="8" t="s">
        <v>20</v>
      </c>
      <c r="E848" s="5" t="s">
        <v>375</v>
      </c>
      <c r="F848" s="5" t="s">
        <v>376</v>
      </c>
      <c r="G848" s="5">
        <v>2021</v>
      </c>
      <c r="H848" s="17" t="s">
        <v>1188</v>
      </c>
      <c r="I848" s="8" t="s">
        <v>1144</v>
      </c>
      <c r="J848" s="8" t="s">
        <v>1145</v>
      </c>
    </row>
    <row r="849" spans="1:10" ht="75" customHeight="1" x14ac:dyDescent="0.25">
      <c r="A849" s="5">
        <v>848</v>
      </c>
      <c r="B849" s="6" t="s">
        <v>1189</v>
      </c>
      <c r="C849" s="7" t="s">
        <v>1190</v>
      </c>
      <c r="D849" s="8" t="s">
        <v>20</v>
      </c>
      <c r="E849" s="5" t="s">
        <v>1191</v>
      </c>
      <c r="F849" s="5" t="s">
        <v>376</v>
      </c>
      <c r="G849" s="5">
        <v>2021</v>
      </c>
      <c r="H849" s="17" t="s">
        <v>1192</v>
      </c>
      <c r="I849" s="8" t="s">
        <v>1144</v>
      </c>
      <c r="J849" s="8" t="s">
        <v>1145</v>
      </c>
    </row>
    <row r="850" spans="1:10" ht="75" customHeight="1" x14ac:dyDescent="0.25">
      <c r="A850" s="5">
        <v>849</v>
      </c>
      <c r="B850" s="6" t="s">
        <v>1193</v>
      </c>
      <c r="C850" s="7" t="s">
        <v>1194</v>
      </c>
      <c r="D850" s="8" t="s">
        <v>12</v>
      </c>
      <c r="E850" s="5" t="s">
        <v>629</v>
      </c>
      <c r="F850" s="5" t="s">
        <v>376</v>
      </c>
      <c r="G850" s="5">
        <v>2021</v>
      </c>
      <c r="H850" s="17" t="s">
        <v>1195</v>
      </c>
      <c r="I850" s="8" t="s">
        <v>1144</v>
      </c>
      <c r="J850" s="8" t="s">
        <v>1145</v>
      </c>
    </row>
    <row r="851" spans="1:10" ht="75" customHeight="1" x14ac:dyDescent="0.25">
      <c r="A851" s="5">
        <v>850</v>
      </c>
      <c r="B851" s="6" t="s">
        <v>1196</v>
      </c>
      <c r="C851" s="7" t="s">
        <v>1197</v>
      </c>
      <c r="D851" s="8" t="s">
        <v>20</v>
      </c>
      <c r="E851" s="5" t="s">
        <v>647</v>
      </c>
      <c r="F851" s="5" t="s">
        <v>385</v>
      </c>
      <c r="G851" s="5">
        <v>2021</v>
      </c>
      <c r="H851" s="17" t="s">
        <v>1198</v>
      </c>
      <c r="I851" s="8" t="s">
        <v>1144</v>
      </c>
      <c r="J851" s="8" t="s">
        <v>1145</v>
      </c>
    </row>
    <row r="852" spans="1:10" ht="75" customHeight="1" x14ac:dyDescent="0.25">
      <c r="A852" s="5">
        <v>851</v>
      </c>
      <c r="B852" s="6" t="s">
        <v>1199</v>
      </c>
      <c r="C852" s="7" t="s">
        <v>1200</v>
      </c>
      <c r="D852" s="8" t="s">
        <v>12</v>
      </c>
      <c r="E852" s="5" t="s">
        <v>647</v>
      </c>
      <c r="F852" s="5" t="s">
        <v>385</v>
      </c>
      <c r="G852" s="5">
        <v>2021</v>
      </c>
      <c r="H852" s="17" t="s">
        <v>1201</v>
      </c>
      <c r="I852" s="8" t="s">
        <v>1144</v>
      </c>
      <c r="J852" s="8" t="s">
        <v>1145</v>
      </c>
    </row>
    <row r="853" spans="1:10" ht="75" customHeight="1" x14ac:dyDescent="0.25">
      <c r="A853" s="5">
        <v>852</v>
      </c>
      <c r="B853" s="6" t="s">
        <v>1202</v>
      </c>
      <c r="C853" s="7" t="s">
        <v>1203</v>
      </c>
      <c r="D853" s="8" t="s">
        <v>20</v>
      </c>
      <c r="E853" s="5" t="s">
        <v>389</v>
      </c>
      <c r="F853" s="20">
        <v>44267</v>
      </c>
      <c r="G853" s="5">
        <v>2021</v>
      </c>
      <c r="H853" s="17" t="s">
        <v>1204</v>
      </c>
      <c r="I853" s="8" t="s">
        <v>1144</v>
      </c>
      <c r="J853" s="8" t="s">
        <v>1145</v>
      </c>
    </row>
    <row r="854" spans="1:10" ht="75" customHeight="1" x14ac:dyDescent="0.25">
      <c r="A854" s="5">
        <v>853</v>
      </c>
      <c r="B854" s="6" t="s">
        <v>1205</v>
      </c>
      <c r="C854" s="7" t="s">
        <v>1206</v>
      </c>
      <c r="D854" s="8" t="s">
        <v>55</v>
      </c>
      <c r="E854" s="5" t="s">
        <v>402</v>
      </c>
      <c r="F854" s="20">
        <v>44389</v>
      </c>
      <c r="G854" s="5">
        <v>2021</v>
      </c>
      <c r="H854" s="17" t="s">
        <v>1207</v>
      </c>
      <c r="I854" s="8" t="s">
        <v>1144</v>
      </c>
      <c r="J854" s="8" t="s">
        <v>1145</v>
      </c>
    </row>
    <row r="855" spans="1:10" ht="75" customHeight="1" x14ac:dyDescent="0.25">
      <c r="A855" s="5">
        <v>854</v>
      </c>
      <c r="B855" s="6" t="s">
        <v>1208</v>
      </c>
      <c r="C855" s="7" t="s">
        <v>1209</v>
      </c>
      <c r="D855" s="8" t="s">
        <v>55</v>
      </c>
      <c r="E855" s="5" t="s">
        <v>663</v>
      </c>
      <c r="F855" s="20" t="s">
        <v>411</v>
      </c>
      <c r="G855" s="5">
        <v>2021</v>
      </c>
      <c r="H855" s="17" t="s">
        <v>1210</v>
      </c>
      <c r="I855" s="8" t="s">
        <v>1144</v>
      </c>
      <c r="J855" s="8" t="s">
        <v>1145</v>
      </c>
    </row>
    <row r="856" spans="1:10" ht="75" customHeight="1" x14ac:dyDescent="0.25">
      <c r="A856" s="5">
        <v>855</v>
      </c>
      <c r="B856" s="6" t="s">
        <v>1211</v>
      </c>
      <c r="C856" s="7" t="s">
        <v>1212</v>
      </c>
      <c r="D856" s="8" t="s">
        <v>12</v>
      </c>
      <c r="E856" s="5" t="s">
        <v>680</v>
      </c>
      <c r="F856" s="20" t="s">
        <v>411</v>
      </c>
      <c r="G856" s="5">
        <v>2021</v>
      </c>
      <c r="H856" s="17" t="s">
        <v>1213</v>
      </c>
      <c r="I856" s="8" t="s">
        <v>1144</v>
      </c>
      <c r="J856" s="8" t="s">
        <v>1145</v>
      </c>
    </row>
    <row r="857" spans="1:10" ht="75" customHeight="1" x14ac:dyDescent="0.25">
      <c r="A857" s="5">
        <v>856</v>
      </c>
      <c r="B857" s="6" t="s">
        <v>1214</v>
      </c>
      <c r="C857" s="7" t="s">
        <v>1215</v>
      </c>
      <c r="D857" s="8" t="s">
        <v>20</v>
      </c>
      <c r="E857" s="5" t="s">
        <v>419</v>
      </c>
      <c r="F857" s="20" t="s">
        <v>411</v>
      </c>
      <c r="G857" s="5">
        <v>2021</v>
      </c>
      <c r="H857" s="17" t="s">
        <v>1216</v>
      </c>
      <c r="I857" s="8" t="s">
        <v>1144</v>
      </c>
      <c r="J857" s="8" t="s">
        <v>1145</v>
      </c>
    </row>
    <row r="858" spans="1:10" ht="75" customHeight="1" x14ac:dyDescent="0.25">
      <c r="A858" s="5">
        <v>857</v>
      </c>
      <c r="B858" s="6" t="s">
        <v>1217</v>
      </c>
      <c r="C858" s="7" t="s">
        <v>1218</v>
      </c>
      <c r="D858" s="8" t="s">
        <v>20</v>
      </c>
      <c r="E858" s="5" t="s">
        <v>423</v>
      </c>
      <c r="F858" s="20" t="s">
        <v>411</v>
      </c>
      <c r="G858" s="5">
        <v>2021</v>
      </c>
      <c r="H858" s="17" t="s">
        <v>1219</v>
      </c>
      <c r="I858" s="8" t="s">
        <v>1144</v>
      </c>
      <c r="J858" s="8" t="s">
        <v>1145</v>
      </c>
    </row>
    <row r="859" spans="1:10" ht="75" customHeight="1" x14ac:dyDescent="0.25">
      <c r="A859" s="5">
        <v>858</v>
      </c>
      <c r="B859" s="6" t="s">
        <v>1220</v>
      </c>
      <c r="C859" s="7" t="s">
        <v>1221</v>
      </c>
      <c r="D859" s="8" t="s">
        <v>55</v>
      </c>
      <c r="E859" s="5" t="s">
        <v>423</v>
      </c>
      <c r="F859" s="20" t="s">
        <v>411</v>
      </c>
      <c r="G859" s="5">
        <v>2021</v>
      </c>
      <c r="H859" s="17" t="s">
        <v>1222</v>
      </c>
      <c r="I859" s="8" t="s">
        <v>1144</v>
      </c>
      <c r="J859" s="8" t="s">
        <v>1145</v>
      </c>
    </row>
    <row r="860" spans="1:10" ht="75" customHeight="1" x14ac:dyDescent="0.25">
      <c r="A860" s="5">
        <v>859</v>
      </c>
      <c r="B860" s="6" t="s">
        <v>1366</v>
      </c>
      <c r="C860" s="7" t="s">
        <v>1367</v>
      </c>
      <c r="D860" s="8" t="s">
        <v>55</v>
      </c>
      <c r="E860" s="5" t="s">
        <v>419</v>
      </c>
      <c r="F860" s="20">
        <v>44547</v>
      </c>
      <c r="G860" s="5">
        <v>2021</v>
      </c>
      <c r="H860" s="8" t="s">
        <v>1368</v>
      </c>
      <c r="I860" s="8" t="s">
        <v>1226</v>
      </c>
      <c r="J860" s="8" t="s">
        <v>1231</v>
      </c>
    </row>
    <row r="861" spans="1:10" ht="75" customHeight="1" x14ac:dyDescent="0.25">
      <c r="A861" s="5">
        <v>860</v>
      </c>
      <c r="B861" s="6" t="s">
        <v>1369</v>
      </c>
      <c r="C861" s="7" t="s">
        <v>1370</v>
      </c>
      <c r="D861" s="8" t="s">
        <v>12</v>
      </c>
      <c r="E861" s="5" t="s">
        <v>1371</v>
      </c>
      <c r="F861" s="20">
        <v>44301</v>
      </c>
      <c r="G861" s="5">
        <v>2021</v>
      </c>
      <c r="H861" s="8" t="s">
        <v>1372</v>
      </c>
      <c r="I861" s="8" t="s">
        <v>1226</v>
      </c>
      <c r="J861" s="8" t="s">
        <v>1231</v>
      </c>
    </row>
    <row r="862" spans="1:10" ht="75" customHeight="1" x14ac:dyDescent="0.25">
      <c r="A862" s="5">
        <v>861</v>
      </c>
      <c r="B862" s="6" t="s">
        <v>1373</v>
      </c>
      <c r="C862" s="7" t="s">
        <v>1374</v>
      </c>
      <c r="D862" s="8" t="s">
        <v>20</v>
      </c>
      <c r="E862" s="5" t="s">
        <v>1375</v>
      </c>
      <c r="F862" s="5" t="s">
        <v>1376</v>
      </c>
      <c r="G862" s="5">
        <v>2021</v>
      </c>
      <c r="H862" s="17" t="s">
        <v>1377</v>
      </c>
      <c r="I862" s="8" t="s">
        <v>1226</v>
      </c>
      <c r="J862" s="8" t="s">
        <v>1231</v>
      </c>
    </row>
    <row r="863" spans="1:10" ht="75" customHeight="1" x14ac:dyDescent="0.25">
      <c r="A863" s="5">
        <v>862</v>
      </c>
      <c r="B863" s="6" t="s">
        <v>1378</v>
      </c>
      <c r="C863" s="7" t="s">
        <v>1379</v>
      </c>
      <c r="D863" s="8" t="s">
        <v>312</v>
      </c>
      <c r="E863" s="5" t="s">
        <v>1371</v>
      </c>
      <c r="F863" s="5" t="s">
        <v>279</v>
      </c>
      <c r="G863" s="5">
        <v>2021</v>
      </c>
      <c r="H863" s="17" t="s">
        <v>1380</v>
      </c>
      <c r="I863" s="8" t="s">
        <v>1226</v>
      </c>
      <c r="J863" s="8" t="s">
        <v>1227</v>
      </c>
    </row>
    <row r="864" spans="1:10" ht="75" customHeight="1" x14ac:dyDescent="0.25">
      <c r="A864" s="5">
        <v>863</v>
      </c>
      <c r="B864" s="6" t="s">
        <v>1381</v>
      </c>
      <c r="C864" s="7" t="s">
        <v>1382</v>
      </c>
      <c r="D864" s="8" t="s">
        <v>55</v>
      </c>
      <c r="E864" s="5" t="s">
        <v>1371</v>
      </c>
      <c r="F864" s="5" t="s">
        <v>279</v>
      </c>
      <c r="G864" s="5">
        <v>2021</v>
      </c>
      <c r="H864" s="17" t="s">
        <v>1383</v>
      </c>
      <c r="I864" s="8" t="s">
        <v>1226</v>
      </c>
      <c r="J864" s="8" t="s">
        <v>1253</v>
      </c>
    </row>
    <row r="865" spans="1:10" ht="75" customHeight="1" x14ac:dyDescent="0.25">
      <c r="A865" s="5">
        <v>864</v>
      </c>
      <c r="B865" s="6" t="s">
        <v>1384</v>
      </c>
      <c r="C865" s="7" t="s">
        <v>1385</v>
      </c>
      <c r="D865" s="8" t="s">
        <v>12</v>
      </c>
      <c r="E865" s="5" t="s">
        <v>287</v>
      </c>
      <c r="F865" s="5" t="s">
        <v>279</v>
      </c>
      <c r="G865" s="5">
        <v>2021</v>
      </c>
      <c r="H865" s="17" t="s">
        <v>1386</v>
      </c>
      <c r="I865" s="8" t="s">
        <v>1226</v>
      </c>
      <c r="J865" s="8" t="s">
        <v>1227</v>
      </c>
    </row>
    <row r="866" spans="1:10" ht="75" customHeight="1" x14ac:dyDescent="0.25">
      <c r="A866" s="5">
        <v>865</v>
      </c>
      <c r="B866" s="6" t="s">
        <v>1387</v>
      </c>
      <c r="C866" s="7" t="s">
        <v>1388</v>
      </c>
      <c r="D866" s="8" t="s">
        <v>12</v>
      </c>
      <c r="E866" s="5" t="s">
        <v>287</v>
      </c>
      <c r="F866" s="5" t="s">
        <v>279</v>
      </c>
      <c r="G866" s="5">
        <v>2021</v>
      </c>
      <c r="H866" s="17" t="s">
        <v>1389</v>
      </c>
      <c r="I866" s="8" t="s">
        <v>1226</v>
      </c>
      <c r="J866" s="8" t="s">
        <v>1231</v>
      </c>
    </row>
    <row r="867" spans="1:10" ht="75" customHeight="1" x14ac:dyDescent="0.25">
      <c r="A867" s="5">
        <v>866</v>
      </c>
      <c r="B867" s="6" t="s">
        <v>1390</v>
      </c>
      <c r="C867" s="7" t="s">
        <v>1391</v>
      </c>
      <c r="D867" s="8" t="s">
        <v>12</v>
      </c>
      <c r="E867" s="5" t="s">
        <v>287</v>
      </c>
      <c r="F867" s="5" t="s">
        <v>279</v>
      </c>
      <c r="G867" s="5">
        <v>2021</v>
      </c>
      <c r="H867" s="17" t="s">
        <v>1392</v>
      </c>
      <c r="I867" s="8" t="s">
        <v>1226</v>
      </c>
      <c r="J867" s="8" t="s">
        <v>1231</v>
      </c>
    </row>
    <row r="868" spans="1:10" ht="75" customHeight="1" x14ac:dyDescent="0.25">
      <c r="A868" s="5">
        <v>867</v>
      </c>
      <c r="B868" s="6" t="s">
        <v>1393</v>
      </c>
      <c r="C868" s="7" t="s">
        <v>1394</v>
      </c>
      <c r="D868" s="8" t="s">
        <v>12</v>
      </c>
      <c r="E868" s="5" t="s">
        <v>1371</v>
      </c>
      <c r="F868" s="5" t="s">
        <v>279</v>
      </c>
      <c r="G868" s="5">
        <v>2021</v>
      </c>
      <c r="H868" s="17" t="s">
        <v>1395</v>
      </c>
      <c r="I868" s="8" t="s">
        <v>1226</v>
      </c>
      <c r="J868" s="8" t="s">
        <v>1231</v>
      </c>
    </row>
    <row r="869" spans="1:10" ht="75" customHeight="1" x14ac:dyDescent="0.25">
      <c r="A869" s="5">
        <v>868</v>
      </c>
      <c r="B869" s="6" t="s">
        <v>1396</v>
      </c>
      <c r="C869" s="7" t="s">
        <v>1397</v>
      </c>
      <c r="D869" s="8" t="s">
        <v>76</v>
      </c>
      <c r="E869" s="5" t="s">
        <v>287</v>
      </c>
      <c r="F869" s="5" t="s">
        <v>279</v>
      </c>
      <c r="G869" s="5">
        <v>2021</v>
      </c>
      <c r="H869" s="17" t="s">
        <v>1398</v>
      </c>
      <c r="I869" s="8" t="s">
        <v>1226</v>
      </c>
      <c r="J869" s="8" t="s">
        <v>1227</v>
      </c>
    </row>
    <row r="870" spans="1:10" ht="75" customHeight="1" x14ac:dyDescent="0.25">
      <c r="A870" s="5">
        <v>869</v>
      </c>
      <c r="B870" s="6" t="s">
        <v>1399</v>
      </c>
      <c r="C870" s="7" t="s">
        <v>1400</v>
      </c>
      <c r="D870" s="8" t="s">
        <v>12</v>
      </c>
      <c r="E870" s="5" t="s">
        <v>294</v>
      </c>
      <c r="F870" s="5" t="s">
        <v>295</v>
      </c>
      <c r="G870" s="5">
        <v>2021</v>
      </c>
      <c r="H870" s="17" t="s">
        <v>1401</v>
      </c>
      <c r="I870" s="8" t="s">
        <v>1226</v>
      </c>
      <c r="J870" s="8" t="s">
        <v>1227</v>
      </c>
    </row>
    <row r="871" spans="1:10" ht="75" customHeight="1" x14ac:dyDescent="0.25">
      <c r="A871" s="5">
        <v>870</v>
      </c>
      <c r="B871" s="6" t="s">
        <v>1402</v>
      </c>
      <c r="C871" s="7" t="s">
        <v>1403</v>
      </c>
      <c r="D871" s="8" t="s">
        <v>12</v>
      </c>
      <c r="E871" s="5" t="s">
        <v>303</v>
      </c>
      <c r="F871" s="20">
        <v>44475</v>
      </c>
      <c r="G871" s="5">
        <v>2021</v>
      </c>
      <c r="H871" s="17" t="s">
        <v>1404</v>
      </c>
      <c r="I871" s="8" t="s">
        <v>1226</v>
      </c>
      <c r="J871" s="8" t="s">
        <v>1231</v>
      </c>
    </row>
    <row r="872" spans="1:10" ht="75" customHeight="1" x14ac:dyDescent="0.25">
      <c r="A872" s="5">
        <v>871</v>
      </c>
      <c r="B872" s="6" t="s">
        <v>1405</v>
      </c>
      <c r="C872" s="7" t="s">
        <v>1406</v>
      </c>
      <c r="D872" s="8" t="s">
        <v>20</v>
      </c>
      <c r="E872" s="5" t="s">
        <v>320</v>
      </c>
      <c r="F872" s="5" t="s">
        <v>321</v>
      </c>
      <c r="G872" s="5">
        <v>2021</v>
      </c>
      <c r="H872" s="17" t="s">
        <v>1407</v>
      </c>
      <c r="I872" s="8" t="s">
        <v>1226</v>
      </c>
      <c r="J872" s="8" t="s">
        <v>1231</v>
      </c>
    </row>
    <row r="873" spans="1:10" ht="75" customHeight="1" x14ac:dyDescent="0.25">
      <c r="A873" s="5">
        <v>872</v>
      </c>
      <c r="B873" s="6" t="s">
        <v>1408</v>
      </c>
      <c r="C873" s="7" t="s">
        <v>1409</v>
      </c>
      <c r="D873" s="8" t="s">
        <v>76</v>
      </c>
      <c r="E873" s="5" t="s">
        <v>320</v>
      </c>
      <c r="F873" s="5" t="s">
        <v>321</v>
      </c>
      <c r="G873" s="5">
        <v>2021</v>
      </c>
      <c r="H873" s="17" t="s">
        <v>1410</v>
      </c>
      <c r="I873" s="8" t="s">
        <v>1226</v>
      </c>
      <c r="J873" s="8" t="s">
        <v>1231</v>
      </c>
    </row>
    <row r="874" spans="1:10" ht="75" customHeight="1" x14ac:dyDescent="0.25">
      <c r="A874" s="5">
        <v>873</v>
      </c>
      <c r="B874" s="6" t="s">
        <v>1411</v>
      </c>
      <c r="C874" s="7" t="s">
        <v>1412</v>
      </c>
      <c r="D874" s="8" t="s">
        <v>12</v>
      </c>
      <c r="E874" s="5" t="s">
        <v>328</v>
      </c>
      <c r="F874" s="5" t="s">
        <v>321</v>
      </c>
      <c r="G874" s="5">
        <v>2021</v>
      </c>
      <c r="H874" s="17" t="s">
        <v>1413</v>
      </c>
      <c r="I874" s="8" t="s">
        <v>1226</v>
      </c>
      <c r="J874" s="8" t="s">
        <v>1227</v>
      </c>
    </row>
    <row r="875" spans="1:10" ht="75" customHeight="1" x14ac:dyDescent="0.25">
      <c r="A875" s="5">
        <v>874</v>
      </c>
      <c r="B875" s="6" t="s">
        <v>1414</v>
      </c>
      <c r="C875" s="7" t="s">
        <v>1415</v>
      </c>
      <c r="D875" s="8" t="s">
        <v>12</v>
      </c>
      <c r="E875" s="5" t="s">
        <v>328</v>
      </c>
      <c r="F875" s="5" t="s">
        <v>321</v>
      </c>
      <c r="G875" s="5">
        <v>2021</v>
      </c>
      <c r="H875" s="17" t="s">
        <v>1416</v>
      </c>
      <c r="I875" s="8" t="s">
        <v>1226</v>
      </c>
      <c r="J875" s="8" t="s">
        <v>1231</v>
      </c>
    </row>
    <row r="876" spans="1:10" ht="75" customHeight="1" x14ac:dyDescent="0.25">
      <c r="A876" s="5">
        <v>875</v>
      </c>
      <c r="B876" s="6" t="s">
        <v>1417</v>
      </c>
      <c r="C876" s="7" t="s">
        <v>1418</v>
      </c>
      <c r="D876" s="8" t="s">
        <v>12</v>
      </c>
      <c r="E876" s="5" t="s">
        <v>338</v>
      </c>
      <c r="F876" s="5" t="s">
        <v>321</v>
      </c>
      <c r="G876" s="5">
        <v>2021</v>
      </c>
      <c r="H876" s="17" t="s">
        <v>1419</v>
      </c>
      <c r="I876" s="8" t="s">
        <v>1226</v>
      </c>
      <c r="J876" s="8" t="s">
        <v>1227</v>
      </c>
    </row>
    <row r="877" spans="1:10" ht="75" customHeight="1" x14ac:dyDescent="0.25">
      <c r="A877" s="5">
        <v>876</v>
      </c>
      <c r="B877" s="6" t="s">
        <v>1420</v>
      </c>
      <c r="C877" s="7" t="s">
        <v>1421</v>
      </c>
      <c r="D877" s="8" t="s">
        <v>20</v>
      </c>
      <c r="E877" s="5" t="s">
        <v>338</v>
      </c>
      <c r="F877" s="5" t="s">
        <v>321</v>
      </c>
      <c r="G877" s="5">
        <v>2021</v>
      </c>
      <c r="H877" s="17" t="s">
        <v>1422</v>
      </c>
      <c r="I877" s="8" t="s">
        <v>1226</v>
      </c>
      <c r="J877" s="8" t="s">
        <v>1231</v>
      </c>
    </row>
    <row r="878" spans="1:10" ht="75" customHeight="1" x14ac:dyDescent="0.25">
      <c r="A878" s="5">
        <v>877</v>
      </c>
      <c r="B878" s="6" t="s">
        <v>1423</v>
      </c>
      <c r="C878" s="7" t="s">
        <v>1424</v>
      </c>
      <c r="D878" s="8" t="s">
        <v>12</v>
      </c>
      <c r="E878" s="5" t="s">
        <v>338</v>
      </c>
      <c r="F878" s="5" t="s">
        <v>321</v>
      </c>
      <c r="G878" s="5">
        <v>2021</v>
      </c>
      <c r="H878" s="17" t="s">
        <v>1425</v>
      </c>
      <c r="I878" s="8" t="s">
        <v>1226</v>
      </c>
      <c r="J878" s="8" t="s">
        <v>1231</v>
      </c>
    </row>
    <row r="879" spans="1:10" ht="75" customHeight="1" x14ac:dyDescent="0.25">
      <c r="A879" s="5">
        <v>878</v>
      </c>
      <c r="B879" s="6" t="s">
        <v>1426</v>
      </c>
      <c r="C879" s="7" t="s">
        <v>1427</v>
      </c>
      <c r="D879" s="8" t="s">
        <v>20</v>
      </c>
      <c r="E879" s="5" t="s">
        <v>345</v>
      </c>
      <c r="F879" s="20">
        <v>44234</v>
      </c>
      <c r="G879" s="5">
        <v>2021</v>
      </c>
      <c r="H879" s="17" t="s">
        <v>1428</v>
      </c>
      <c r="I879" s="8" t="s">
        <v>1226</v>
      </c>
      <c r="J879" s="8" t="s">
        <v>1231</v>
      </c>
    </row>
    <row r="880" spans="1:10" ht="75" customHeight="1" x14ac:dyDescent="0.25">
      <c r="A880" s="5">
        <v>879</v>
      </c>
      <c r="B880" s="6" t="s">
        <v>1429</v>
      </c>
      <c r="C880" s="7" t="s">
        <v>1430</v>
      </c>
      <c r="D880" s="8" t="s">
        <v>12</v>
      </c>
      <c r="E880" s="5" t="s">
        <v>352</v>
      </c>
      <c r="F880" s="20">
        <v>44234</v>
      </c>
      <c r="G880" s="5">
        <v>2021</v>
      </c>
      <c r="H880" s="17" t="s">
        <v>1431</v>
      </c>
      <c r="I880" s="8" t="s">
        <v>1226</v>
      </c>
      <c r="J880" s="8" t="s">
        <v>1231</v>
      </c>
    </row>
    <row r="881" spans="1:10" ht="75" customHeight="1" x14ac:dyDescent="0.25">
      <c r="A881" s="5">
        <v>880</v>
      </c>
      <c r="B881" s="6" t="s">
        <v>1432</v>
      </c>
      <c r="C881" s="7" t="s">
        <v>1433</v>
      </c>
      <c r="D881" s="8" t="s">
        <v>55</v>
      </c>
      <c r="E881" s="5" t="s">
        <v>366</v>
      </c>
      <c r="F881" s="20">
        <v>44234</v>
      </c>
      <c r="G881" s="5">
        <v>2021</v>
      </c>
      <c r="H881" s="17" t="s">
        <v>1434</v>
      </c>
      <c r="I881" s="8" t="s">
        <v>1226</v>
      </c>
      <c r="J881" s="8" t="s">
        <v>1231</v>
      </c>
    </row>
    <row r="882" spans="1:10" ht="75" customHeight="1" x14ac:dyDescent="0.25">
      <c r="A882" s="5">
        <v>881</v>
      </c>
      <c r="B882" s="6" t="s">
        <v>1435</v>
      </c>
      <c r="C882" s="7" t="s">
        <v>1436</v>
      </c>
      <c r="D882" s="8" t="s">
        <v>20</v>
      </c>
      <c r="E882" s="5" t="s">
        <v>1437</v>
      </c>
      <c r="F882" s="5" t="s">
        <v>321</v>
      </c>
      <c r="G882" s="5">
        <v>2021</v>
      </c>
      <c r="H882" s="17" t="s">
        <v>1438</v>
      </c>
      <c r="I882" s="8" t="s">
        <v>1226</v>
      </c>
      <c r="J882" s="8" t="s">
        <v>1231</v>
      </c>
    </row>
    <row r="883" spans="1:10" ht="75" customHeight="1" x14ac:dyDescent="0.25">
      <c r="A883" s="5">
        <v>882</v>
      </c>
      <c r="B883" s="6" t="s">
        <v>1439</v>
      </c>
      <c r="C883" s="7" t="s">
        <v>1440</v>
      </c>
      <c r="D883" s="8" t="s">
        <v>12</v>
      </c>
      <c r="E883" s="5" t="s">
        <v>1437</v>
      </c>
      <c r="F883" s="5" t="s">
        <v>321</v>
      </c>
      <c r="G883" s="5">
        <v>2021</v>
      </c>
      <c r="H883" s="17" t="s">
        <v>1441</v>
      </c>
      <c r="I883" s="8" t="s">
        <v>1226</v>
      </c>
      <c r="J883" s="8" t="s">
        <v>1227</v>
      </c>
    </row>
    <row r="884" spans="1:10" ht="75" customHeight="1" x14ac:dyDescent="0.25">
      <c r="A884" s="5">
        <v>883</v>
      </c>
      <c r="B884" s="6" t="s">
        <v>1442</v>
      </c>
      <c r="C884" s="7" t="s">
        <v>1443</v>
      </c>
      <c r="D884" s="8" t="s">
        <v>359</v>
      </c>
      <c r="E884" s="5" t="s">
        <v>1437</v>
      </c>
      <c r="F884" s="5" t="s">
        <v>321</v>
      </c>
      <c r="G884" s="5">
        <v>2021</v>
      </c>
      <c r="H884" s="17" t="s">
        <v>1444</v>
      </c>
      <c r="I884" s="8" t="s">
        <v>1226</v>
      </c>
      <c r="J884" s="8" t="s">
        <v>1231</v>
      </c>
    </row>
    <row r="885" spans="1:10" ht="75" customHeight="1" x14ac:dyDescent="0.25">
      <c r="A885" s="5">
        <v>884</v>
      </c>
      <c r="B885" s="6" t="s">
        <v>1445</v>
      </c>
      <c r="C885" s="7" t="s">
        <v>1446</v>
      </c>
      <c r="D885" s="8" t="s">
        <v>12</v>
      </c>
      <c r="E885" s="5" t="s">
        <v>1437</v>
      </c>
      <c r="F885" s="5" t="s">
        <v>321</v>
      </c>
      <c r="G885" s="5">
        <v>2021</v>
      </c>
      <c r="H885" s="17" t="s">
        <v>1447</v>
      </c>
      <c r="I885" s="8" t="s">
        <v>1226</v>
      </c>
      <c r="J885" s="8" t="s">
        <v>1227</v>
      </c>
    </row>
    <row r="886" spans="1:10" ht="75" customHeight="1" x14ac:dyDescent="0.25">
      <c r="A886" s="5">
        <v>885</v>
      </c>
      <c r="B886" s="6" t="s">
        <v>1448</v>
      </c>
      <c r="C886" s="7" t="s">
        <v>1449</v>
      </c>
      <c r="D886" s="8" t="s">
        <v>12</v>
      </c>
      <c r="E886" s="5" t="s">
        <v>1437</v>
      </c>
      <c r="F886" s="5" t="s">
        <v>321</v>
      </c>
      <c r="G886" s="5">
        <v>2021</v>
      </c>
      <c r="H886" s="17" t="s">
        <v>1450</v>
      </c>
      <c r="I886" s="8" t="s">
        <v>1226</v>
      </c>
      <c r="J886" s="8" t="s">
        <v>1231</v>
      </c>
    </row>
    <row r="887" spans="1:10" ht="75" customHeight="1" x14ac:dyDescent="0.25">
      <c r="A887" s="5">
        <v>886</v>
      </c>
      <c r="B887" s="6" t="s">
        <v>1451</v>
      </c>
      <c r="C887" s="7" t="s">
        <v>1452</v>
      </c>
      <c r="D887" s="8" t="s">
        <v>20</v>
      </c>
      <c r="E887" s="5" t="s">
        <v>370</v>
      </c>
      <c r="F887" s="9" t="s">
        <v>371</v>
      </c>
      <c r="G887" s="5">
        <v>2021</v>
      </c>
      <c r="H887" s="17" t="s">
        <v>1453</v>
      </c>
      <c r="I887" s="8" t="s">
        <v>1226</v>
      </c>
      <c r="J887" s="8" t="s">
        <v>1253</v>
      </c>
    </row>
    <row r="888" spans="1:10" ht="75" customHeight="1" x14ac:dyDescent="0.25">
      <c r="A888" s="5">
        <v>887</v>
      </c>
      <c r="B888" s="6" t="s">
        <v>1454</v>
      </c>
      <c r="C888" s="7" t="s">
        <v>1455</v>
      </c>
      <c r="D888" s="8" t="s">
        <v>20</v>
      </c>
      <c r="E888" s="5" t="s">
        <v>370</v>
      </c>
      <c r="F888" s="9" t="s">
        <v>371</v>
      </c>
      <c r="G888" s="5">
        <v>2021</v>
      </c>
      <c r="H888" s="17" t="s">
        <v>1456</v>
      </c>
      <c r="I888" s="8" t="s">
        <v>1226</v>
      </c>
      <c r="J888" s="8" t="s">
        <v>1227</v>
      </c>
    </row>
    <row r="889" spans="1:10" ht="75" customHeight="1" x14ac:dyDescent="0.25">
      <c r="A889" s="5">
        <v>888</v>
      </c>
      <c r="B889" s="6" t="s">
        <v>1457</v>
      </c>
      <c r="C889" s="7" t="s">
        <v>1458</v>
      </c>
      <c r="D889" s="8" t="s">
        <v>359</v>
      </c>
      <c r="E889" s="5" t="s">
        <v>1191</v>
      </c>
      <c r="F889" s="5" t="s">
        <v>376</v>
      </c>
      <c r="G889" s="5">
        <v>2021</v>
      </c>
      <c r="H889" s="17" t="s">
        <v>1459</v>
      </c>
      <c r="I889" s="8" t="s">
        <v>1226</v>
      </c>
      <c r="J889" s="8" t="s">
        <v>1231</v>
      </c>
    </row>
    <row r="890" spans="1:10" ht="75" customHeight="1" x14ac:dyDescent="0.25">
      <c r="A890" s="5">
        <v>889</v>
      </c>
      <c r="B890" s="6" t="s">
        <v>1460</v>
      </c>
      <c r="C890" s="7" t="s">
        <v>1461</v>
      </c>
      <c r="D890" s="8" t="s">
        <v>12</v>
      </c>
      <c r="E890" s="5" t="s">
        <v>1191</v>
      </c>
      <c r="F890" s="5" t="s">
        <v>376</v>
      </c>
      <c r="G890" s="5">
        <v>2021</v>
      </c>
      <c r="H890" s="17" t="s">
        <v>1462</v>
      </c>
      <c r="I890" s="8" t="s">
        <v>1226</v>
      </c>
      <c r="J890" s="8" t="s">
        <v>1227</v>
      </c>
    </row>
    <row r="891" spans="1:10" ht="75" customHeight="1" x14ac:dyDescent="0.25">
      <c r="A891" s="5">
        <v>890</v>
      </c>
      <c r="B891" s="6" t="s">
        <v>1463</v>
      </c>
      <c r="C891" s="7" t="s">
        <v>1464</v>
      </c>
      <c r="D891" s="8" t="s">
        <v>55</v>
      </c>
      <c r="E891" s="5" t="s">
        <v>1191</v>
      </c>
      <c r="F891" s="5" t="s">
        <v>376</v>
      </c>
      <c r="G891" s="5">
        <v>2021</v>
      </c>
      <c r="H891" s="17" t="s">
        <v>1465</v>
      </c>
      <c r="I891" s="8" t="s">
        <v>1226</v>
      </c>
      <c r="J891" s="8" t="s">
        <v>1227</v>
      </c>
    </row>
    <row r="892" spans="1:10" ht="75" customHeight="1" x14ac:dyDescent="0.25">
      <c r="A892" s="5">
        <v>891</v>
      </c>
      <c r="B892" s="6" t="s">
        <v>1466</v>
      </c>
      <c r="C892" s="7" t="s">
        <v>1467</v>
      </c>
      <c r="D892" s="8" t="s">
        <v>12</v>
      </c>
      <c r="E892" s="5" t="s">
        <v>636</v>
      </c>
      <c r="F892" s="5" t="s">
        <v>376</v>
      </c>
      <c r="G892" s="5">
        <v>2021</v>
      </c>
      <c r="H892" s="17" t="s">
        <v>1468</v>
      </c>
      <c r="I892" s="8" t="s">
        <v>1226</v>
      </c>
      <c r="J892" s="8" t="s">
        <v>1227</v>
      </c>
    </row>
    <row r="893" spans="1:10" ht="75" customHeight="1" x14ac:dyDescent="0.25">
      <c r="A893" s="5">
        <v>892</v>
      </c>
      <c r="B893" s="6" t="s">
        <v>1469</v>
      </c>
      <c r="C893" s="7" t="s">
        <v>1470</v>
      </c>
      <c r="D893" s="8" t="s">
        <v>12</v>
      </c>
      <c r="E893" s="5" t="s">
        <v>1108</v>
      </c>
      <c r="F893" s="5" t="s">
        <v>376</v>
      </c>
      <c r="G893" s="5">
        <v>2021</v>
      </c>
      <c r="H893" s="17" t="s">
        <v>1471</v>
      </c>
      <c r="I893" s="8" t="s">
        <v>1226</v>
      </c>
      <c r="J893" s="8" t="s">
        <v>1227</v>
      </c>
    </row>
    <row r="894" spans="1:10" ht="75" customHeight="1" x14ac:dyDescent="0.25">
      <c r="A894" s="5">
        <v>893</v>
      </c>
      <c r="B894" s="6" t="s">
        <v>1472</v>
      </c>
      <c r="C894" s="7" t="s">
        <v>1473</v>
      </c>
      <c r="D894" s="8" t="s">
        <v>12</v>
      </c>
      <c r="E894" s="5" t="s">
        <v>1474</v>
      </c>
      <c r="F894" s="5" t="s">
        <v>385</v>
      </c>
      <c r="G894" s="5">
        <v>2021</v>
      </c>
      <c r="H894" s="17" t="s">
        <v>1475</v>
      </c>
      <c r="I894" s="8" t="s">
        <v>1226</v>
      </c>
      <c r="J894" s="8" t="s">
        <v>1227</v>
      </c>
    </row>
    <row r="895" spans="1:10" ht="75" customHeight="1" x14ac:dyDescent="0.25">
      <c r="A895" s="5">
        <v>894</v>
      </c>
      <c r="B895" s="6" t="s">
        <v>1476</v>
      </c>
      <c r="C895" s="7" t="s">
        <v>1477</v>
      </c>
      <c r="D895" s="8" t="s">
        <v>12</v>
      </c>
      <c r="E895" s="5" t="s">
        <v>1118</v>
      </c>
      <c r="F895" s="20">
        <v>44267</v>
      </c>
      <c r="G895" s="5">
        <v>2021</v>
      </c>
      <c r="H895" s="17" t="s">
        <v>1478</v>
      </c>
      <c r="I895" s="8" t="s">
        <v>1226</v>
      </c>
      <c r="J895" s="8" t="s">
        <v>1227</v>
      </c>
    </row>
    <row r="896" spans="1:10" ht="75" customHeight="1" x14ac:dyDescent="0.25">
      <c r="A896" s="5">
        <v>895</v>
      </c>
      <c r="B896" s="6" t="s">
        <v>1479</v>
      </c>
      <c r="C896" s="7" t="s">
        <v>1480</v>
      </c>
      <c r="D896" s="8" t="s">
        <v>20</v>
      </c>
      <c r="E896" s="5" t="s">
        <v>415</v>
      </c>
      <c r="F896" s="20" t="s">
        <v>411</v>
      </c>
      <c r="G896" s="5">
        <v>2021</v>
      </c>
      <c r="H896" s="17" t="s">
        <v>1481</v>
      </c>
      <c r="I896" s="8" t="s">
        <v>1226</v>
      </c>
      <c r="J896" s="8" t="s">
        <v>1227</v>
      </c>
    </row>
    <row r="897" spans="1:10" ht="75" customHeight="1" x14ac:dyDescent="0.25">
      <c r="A897" s="5">
        <v>896</v>
      </c>
      <c r="B897" s="6" t="s">
        <v>1482</v>
      </c>
      <c r="C897" s="7" t="s">
        <v>1483</v>
      </c>
      <c r="D897" s="8" t="s">
        <v>12</v>
      </c>
      <c r="E897" s="5" t="s">
        <v>419</v>
      </c>
      <c r="F897" s="20" t="s">
        <v>411</v>
      </c>
      <c r="G897" s="5">
        <v>2021</v>
      </c>
      <c r="H897" s="17" t="s">
        <v>1484</v>
      </c>
      <c r="I897" s="8" t="s">
        <v>1226</v>
      </c>
      <c r="J897" s="8" t="s">
        <v>1231</v>
      </c>
    </row>
    <row r="898" spans="1:10" ht="75" customHeight="1" x14ac:dyDescent="0.25">
      <c r="A898" s="5">
        <v>897</v>
      </c>
      <c r="B898" s="6" t="s">
        <v>1485</v>
      </c>
      <c r="C898" s="7" t="s">
        <v>1486</v>
      </c>
      <c r="D898" s="8" t="s">
        <v>12</v>
      </c>
      <c r="E898" s="5" t="s">
        <v>419</v>
      </c>
      <c r="F898" s="20" t="s">
        <v>411</v>
      </c>
      <c r="G898" s="5">
        <v>2021</v>
      </c>
      <c r="H898" s="17" t="s">
        <v>1487</v>
      </c>
      <c r="I898" s="8" t="s">
        <v>1226</v>
      </c>
      <c r="J898" s="8" t="s">
        <v>1231</v>
      </c>
    </row>
    <row r="899" spans="1:10" ht="75" customHeight="1" x14ac:dyDescent="0.25">
      <c r="A899" s="5">
        <v>898</v>
      </c>
      <c r="B899" s="6" t="s">
        <v>1488</v>
      </c>
      <c r="C899" s="7" t="s">
        <v>1489</v>
      </c>
      <c r="D899" s="8" t="s">
        <v>20</v>
      </c>
      <c r="E899" s="5" t="s">
        <v>703</v>
      </c>
      <c r="F899" s="5" t="s">
        <v>704</v>
      </c>
      <c r="G899" s="5">
        <v>2021</v>
      </c>
      <c r="H899" s="17" t="s">
        <v>1490</v>
      </c>
      <c r="I899" s="8" t="s">
        <v>1226</v>
      </c>
      <c r="J899" s="8" t="s">
        <v>1227</v>
      </c>
    </row>
    <row r="900" spans="1:10" ht="75" customHeight="1" x14ac:dyDescent="0.25">
      <c r="A900" s="5">
        <v>899</v>
      </c>
      <c r="B900" s="6" t="s">
        <v>1572</v>
      </c>
      <c r="C900" s="7" t="s">
        <v>1573</v>
      </c>
      <c r="D900" s="8" t="s">
        <v>20</v>
      </c>
      <c r="E900" s="5" t="s">
        <v>278</v>
      </c>
      <c r="F900" s="5" t="s">
        <v>279</v>
      </c>
      <c r="G900" s="5">
        <v>2021</v>
      </c>
      <c r="H900" s="17" t="s">
        <v>1574</v>
      </c>
      <c r="I900" s="14" t="s">
        <v>1496</v>
      </c>
      <c r="J900" s="8" t="s">
        <v>1497</v>
      </c>
    </row>
    <row r="901" spans="1:10" ht="75" customHeight="1" x14ac:dyDescent="0.25">
      <c r="A901" s="5">
        <v>900</v>
      </c>
      <c r="B901" s="6" t="s">
        <v>1575</v>
      </c>
      <c r="C901" s="7" t="s">
        <v>1576</v>
      </c>
      <c r="D901" s="8" t="s">
        <v>12</v>
      </c>
      <c r="E901" s="5" t="s">
        <v>555</v>
      </c>
      <c r="F901" s="20">
        <v>44475</v>
      </c>
      <c r="G901" s="5">
        <v>2021</v>
      </c>
      <c r="H901" s="17" t="s">
        <v>1577</v>
      </c>
      <c r="I901" s="14" t="s">
        <v>1496</v>
      </c>
      <c r="J901" s="8" t="s">
        <v>1497</v>
      </c>
    </row>
    <row r="902" spans="1:10" ht="75" customHeight="1" x14ac:dyDescent="0.25">
      <c r="A902" s="5">
        <v>901</v>
      </c>
      <c r="B902" s="6" t="s">
        <v>1578</v>
      </c>
      <c r="C902" s="7" t="s">
        <v>1579</v>
      </c>
      <c r="D902" s="8" t="s">
        <v>20</v>
      </c>
      <c r="E902" s="5" t="s">
        <v>555</v>
      </c>
      <c r="F902" s="20">
        <v>44475</v>
      </c>
      <c r="G902" s="5">
        <v>2021</v>
      </c>
      <c r="H902" s="17" t="s">
        <v>1580</v>
      </c>
      <c r="I902" s="14" t="s">
        <v>1496</v>
      </c>
      <c r="J902" s="8" t="s">
        <v>1497</v>
      </c>
    </row>
    <row r="903" spans="1:10" ht="75" customHeight="1" x14ac:dyDescent="0.25">
      <c r="A903" s="5">
        <v>902</v>
      </c>
      <c r="B903" s="6" t="s">
        <v>1581</v>
      </c>
      <c r="C903" s="7" t="s">
        <v>1582</v>
      </c>
      <c r="D903" s="8" t="s">
        <v>12</v>
      </c>
      <c r="E903" s="5" t="s">
        <v>1029</v>
      </c>
      <c r="F903" s="9" t="s">
        <v>295</v>
      </c>
      <c r="G903" s="5">
        <v>2021</v>
      </c>
      <c r="H903" s="17" t="s">
        <v>1583</v>
      </c>
      <c r="I903" s="14" t="s">
        <v>1496</v>
      </c>
      <c r="J903" s="8" t="s">
        <v>1497</v>
      </c>
    </row>
    <row r="904" spans="1:10" ht="75" customHeight="1" x14ac:dyDescent="0.25">
      <c r="A904" s="5">
        <v>903</v>
      </c>
      <c r="B904" s="6" t="s">
        <v>1584</v>
      </c>
      <c r="C904" s="7" t="s">
        <v>1585</v>
      </c>
      <c r="D904" s="8" t="s">
        <v>12</v>
      </c>
      <c r="E904" s="5" t="s">
        <v>555</v>
      </c>
      <c r="F904" s="20">
        <v>44475</v>
      </c>
      <c r="G904" s="5">
        <v>2021</v>
      </c>
      <c r="H904" s="17" t="s">
        <v>1586</v>
      </c>
      <c r="I904" s="14" t="s">
        <v>1496</v>
      </c>
      <c r="J904" s="8" t="s">
        <v>1497</v>
      </c>
    </row>
    <row r="905" spans="1:10" ht="75" customHeight="1" x14ac:dyDescent="0.25">
      <c r="A905" s="5">
        <v>904</v>
      </c>
      <c r="B905" s="6" t="s">
        <v>1587</v>
      </c>
      <c r="C905" s="7" t="s">
        <v>1588</v>
      </c>
      <c r="D905" s="8" t="s">
        <v>12</v>
      </c>
      <c r="E905" s="5" t="s">
        <v>299</v>
      </c>
      <c r="F905" s="20">
        <v>44475</v>
      </c>
      <c r="G905" s="5">
        <v>2021</v>
      </c>
      <c r="H905" s="17" t="s">
        <v>1589</v>
      </c>
      <c r="I905" s="14" t="s">
        <v>1496</v>
      </c>
      <c r="J905" s="8" t="s">
        <v>1497</v>
      </c>
    </row>
    <row r="906" spans="1:10" ht="75" customHeight="1" x14ac:dyDescent="0.25">
      <c r="A906" s="5">
        <v>905</v>
      </c>
      <c r="B906" s="6" t="s">
        <v>1590</v>
      </c>
      <c r="C906" s="7" t="s">
        <v>1591</v>
      </c>
      <c r="D906" s="8" t="s">
        <v>12</v>
      </c>
      <c r="E906" s="5" t="s">
        <v>307</v>
      </c>
      <c r="F906" s="5" t="s">
        <v>308</v>
      </c>
      <c r="G906" s="5">
        <v>2021</v>
      </c>
      <c r="H906" s="17" t="s">
        <v>1592</v>
      </c>
      <c r="I906" s="14" t="s">
        <v>1496</v>
      </c>
      <c r="J906" s="8" t="s">
        <v>1497</v>
      </c>
    </row>
    <row r="907" spans="1:10" ht="75" customHeight="1" x14ac:dyDescent="0.25">
      <c r="A907" s="5">
        <v>906</v>
      </c>
      <c r="B907" s="6" t="s">
        <v>1593</v>
      </c>
      <c r="C907" s="7" t="s">
        <v>1594</v>
      </c>
      <c r="D907" s="8" t="s">
        <v>12</v>
      </c>
      <c r="E907" s="5" t="s">
        <v>294</v>
      </c>
      <c r="F907" s="5" t="s">
        <v>295</v>
      </c>
      <c r="G907" s="5">
        <v>2021</v>
      </c>
      <c r="H907" s="17" t="s">
        <v>1595</v>
      </c>
      <c r="I907" s="14" t="s">
        <v>1496</v>
      </c>
      <c r="J907" s="8" t="s">
        <v>1497</v>
      </c>
    </row>
    <row r="908" spans="1:10" ht="75" customHeight="1" x14ac:dyDescent="0.25">
      <c r="A908" s="5">
        <v>907</v>
      </c>
      <c r="B908" s="6" t="s">
        <v>1596</v>
      </c>
      <c r="C908" s="7" t="s">
        <v>1597</v>
      </c>
      <c r="D908" s="8" t="s">
        <v>359</v>
      </c>
      <c r="E908" s="5" t="s">
        <v>299</v>
      </c>
      <c r="F908" s="20">
        <v>44475</v>
      </c>
      <c r="G908" s="5">
        <v>2021</v>
      </c>
      <c r="H908" s="17" t="s">
        <v>1598</v>
      </c>
      <c r="I908" s="14" t="s">
        <v>1496</v>
      </c>
      <c r="J908" s="8" t="s">
        <v>1497</v>
      </c>
    </row>
    <row r="909" spans="1:10" ht="75" customHeight="1" x14ac:dyDescent="0.25">
      <c r="A909" s="5">
        <v>908</v>
      </c>
      <c r="B909" s="6" t="s">
        <v>1599</v>
      </c>
      <c r="C909" s="7" t="s">
        <v>1600</v>
      </c>
      <c r="D909" s="8" t="s">
        <v>359</v>
      </c>
      <c r="E909" s="5" t="s">
        <v>294</v>
      </c>
      <c r="F909" s="5" t="s">
        <v>295</v>
      </c>
      <c r="G909" s="5">
        <v>2021</v>
      </c>
      <c r="H909" s="17" t="s">
        <v>1601</v>
      </c>
      <c r="I909" s="14" t="s">
        <v>1496</v>
      </c>
      <c r="J909" s="8" t="s">
        <v>1497</v>
      </c>
    </row>
    <row r="910" spans="1:10" ht="75" customHeight="1" x14ac:dyDescent="0.25">
      <c r="A910" s="5">
        <v>909</v>
      </c>
      <c r="B910" s="6" t="s">
        <v>1602</v>
      </c>
      <c r="C910" s="7" t="s">
        <v>1603</v>
      </c>
      <c r="D910" s="8" t="s">
        <v>359</v>
      </c>
      <c r="E910" s="5" t="s">
        <v>294</v>
      </c>
      <c r="F910" s="5" t="s">
        <v>295</v>
      </c>
      <c r="G910" s="5">
        <v>2021</v>
      </c>
      <c r="H910" s="17" t="s">
        <v>1604</v>
      </c>
      <c r="I910" s="14" t="s">
        <v>1496</v>
      </c>
      <c r="J910" s="8" t="s">
        <v>1497</v>
      </c>
    </row>
    <row r="911" spans="1:10" ht="75" customHeight="1" x14ac:dyDescent="0.25">
      <c r="A911" s="5">
        <v>910</v>
      </c>
      <c r="B911" s="6" t="s">
        <v>1605</v>
      </c>
      <c r="C911" s="7" t="s">
        <v>1606</v>
      </c>
      <c r="D911" s="8" t="s">
        <v>359</v>
      </c>
      <c r="E911" s="5" t="s">
        <v>1029</v>
      </c>
      <c r="F911" s="9" t="s">
        <v>295</v>
      </c>
      <c r="G911" s="5">
        <v>2021</v>
      </c>
      <c r="H911" s="17" t="s">
        <v>1607</v>
      </c>
      <c r="I911" s="14" t="s">
        <v>1496</v>
      </c>
      <c r="J911" s="8" t="s">
        <v>1497</v>
      </c>
    </row>
    <row r="912" spans="1:10" ht="75" customHeight="1" x14ac:dyDescent="0.25">
      <c r="A912" s="5">
        <v>911</v>
      </c>
      <c r="B912" s="6" t="s">
        <v>1608</v>
      </c>
      <c r="C912" s="7" t="s">
        <v>1609</v>
      </c>
      <c r="D912" s="8" t="s">
        <v>359</v>
      </c>
      <c r="E912" s="5" t="s">
        <v>294</v>
      </c>
      <c r="F912" s="5" t="s">
        <v>295</v>
      </c>
      <c r="G912" s="5">
        <v>2021</v>
      </c>
      <c r="H912" s="17" t="s">
        <v>1610</v>
      </c>
      <c r="I912" s="14" t="s">
        <v>1496</v>
      </c>
      <c r="J912" s="8" t="s">
        <v>1497</v>
      </c>
    </row>
    <row r="913" spans="1:10" ht="75" customHeight="1" x14ac:dyDescent="0.25">
      <c r="A913" s="5">
        <v>912</v>
      </c>
      <c r="B913" s="6" t="s">
        <v>1611</v>
      </c>
      <c r="C913" s="7" t="s">
        <v>1612</v>
      </c>
      <c r="D913" s="8" t="s">
        <v>359</v>
      </c>
      <c r="E913" s="5" t="s">
        <v>555</v>
      </c>
      <c r="F913" s="20">
        <v>44475</v>
      </c>
      <c r="G913" s="5">
        <v>2021</v>
      </c>
      <c r="H913" s="17" t="s">
        <v>1613</v>
      </c>
      <c r="I913" s="14" t="s">
        <v>1496</v>
      </c>
      <c r="J913" s="8" t="s">
        <v>1497</v>
      </c>
    </row>
    <row r="914" spans="1:10" ht="75" customHeight="1" x14ac:dyDescent="0.25">
      <c r="A914" s="5">
        <v>913</v>
      </c>
      <c r="B914" s="6" t="s">
        <v>1614</v>
      </c>
      <c r="C914" s="7" t="s">
        <v>1615</v>
      </c>
      <c r="D914" s="8" t="s">
        <v>12</v>
      </c>
      <c r="E914" s="5" t="s">
        <v>316</v>
      </c>
      <c r="F914" s="20">
        <v>44234</v>
      </c>
      <c r="G914" s="5">
        <v>2021</v>
      </c>
      <c r="H914" s="17" t="s">
        <v>1616</v>
      </c>
      <c r="I914" s="14" t="s">
        <v>1496</v>
      </c>
      <c r="J914" s="8" t="s">
        <v>1497</v>
      </c>
    </row>
    <row r="915" spans="1:10" ht="75" customHeight="1" x14ac:dyDescent="0.25">
      <c r="A915" s="5">
        <v>914</v>
      </c>
      <c r="B915" s="6" t="s">
        <v>1617</v>
      </c>
      <c r="C915" s="7" t="s">
        <v>1618</v>
      </c>
      <c r="D915" s="8" t="s">
        <v>20</v>
      </c>
      <c r="E915" s="5" t="s">
        <v>320</v>
      </c>
      <c r="F915" s="5" t="s">
        <v>321</v>
      </c>
      <c r="G915" s="5">
        <v>2021</v>
      </c>
      <c r="H915" s="17" t="s">
        <v>1619</v>
      </c>
      <c r="I915" s="14" t="s">
        <v>1496</v>
      </c>
      <c r="J915" s="8" t="s">
        <v>1497</v>
      </c>
    </row>
    <row r="916" spans="1:10" ht="75" customHeight="1" x14ac:dyDescent="0.25">
      <c r="A916" s="5">
        <v>915</v>
      </c>
      <c r="B916" s="6" t="s">
        <v>1620</v>
      </c>
      <c r="C916" s="7" t="s">
        <v>1621</v>
      </c>
      <c r="D916" s="8" t="s">
        <v>20</v>
      </c>
      <c r="E916" s="5" t="s">
        <v>320</v>
      </c>
      <c r="F916" s="5" t="s">
        <v>321</v>
      </c>
      <c r="G916" s="5">
        <v>2021</v>
      </c>
      <c r="H916" s="17" t="s">
        <v>1622</v>
      </c>
      <c r="I916" s="14" t="s">
        <v>1496</v>
      </c>
      <c r="J916" s="8" t="s">
        <v>1497</v>
      </c>
    </row>
    <row r="917" spans="1:10" ht="75" customHeight="1" x14ac:dyDescent="0.25">
      <c r="A917" s="5">
        <v>916</v>
      </c>
      <c r="B917" s="6" t="s">
        <v>1623</v>
      </c>
      <c r="C917" s="7" t="s">
        <v>1624</v>
      </c>
      <c r="D917" s="8" t="s">
        <v>20</v>
      </c>
      <c r="E917" s="5" t="s">
        <v>1625</v>
      </c>
      <c r="F917" s="5" t="s">
        <v>321</v>
      </c>
      <c r="G917" s="5">
        <v>2021</v>
      </c>
      <c r="H917" s="17" t="s">
        <v>1626</v>
      </c>
      <c r="I917" s="14" t="s">
        <v>1496</v>
      </c>
      <c r="J917" s="8" t="s">
        <v>1497</v>
      </c>
    </row>
    <row r="918" spans="1:10" ht="75" customHeight="1" x14ac:dyDescent="0.25">
      <c r="A918" s="5">
        <v>917</v>
      </c>
      <c r="B918" s="6" t="s">
        <v>1627</v>
      </c>
      <c r="C918" s="7" t="s">
        <v>1628</v>
      </c>
      <c r="D918" s="8" t="s">
        <v>55</v>
      </c>
      <c r="E918" s="5" t="s">
        <v>338</v>
      </c>
      <c r="F918" s="5" t="s">
        <v>321</v>
      </c>
      <c r="G918" s="5">
        <v>2021</v>
      </c>
      <c r="H918" s="17" t="s">
        <v>1629</v>
      </c>
      <c r="I918" s="14" t="s">
        <v>1496</v>
      </c>
      <c r="J918" s="8" t="s">
        <v>1497</v>
      </c>
    </row>
    <row r="919" spans="1:10" ht="75" customHeight="1" x14ac:dyDescent="0.25">
      <c r="A919" s="5">
        <v>918</v>
      </c>
      <c r="B919" s="6" t="s">
        <v>1630</v>
      </c>
      <c r="C919" s="7" t="s">
        <v>1631</v>
      </c>
      <c r="D919" s="8" t="s">
        <v>20</v>
      </c>
      <c r="E919" s="5" t="s">
        <v>338</v>
      </c>
      <c r="F919" s="5" t="s">
        <v>321</v>
      </c>
      <c r="G919" s="5">
        <v>2021</v>
      </c>
      <c r="H919" s="17" t="s">
        <v>1632</v>
      </c>
      <c r="I919" s="14" t="s">
        <v>1496</v>
      </c>
      <c r="J919" s="8" t="s">
        <v>1497</v>
      </c>
    </row>
    <row r="920" spans="1:10" ht="75" customHeight="1" x14ac:dyDescent="0.25">
      <c r="A920" s="5">
        <v>919</v>
      </c>
      <c r="B920" s="6" t="s">
        <v>1633</v>
      </c>
      <c r="C920" s="7" t="s">
        <v>1634</v>
      </c>
      <c r="D920" s="8" t="s">
        <v>20</v>
      </c>
      <c r="E920" s="5" t="s">
        <v>338</v>
      </c>
      <c r="F920" s="5" t="s">
        <v>321</v>
      </c>
      <c r="G920" s="5">
        <v>2021</v>
      </c>
      <c r="H920" s="17" t="s">
        <v>1635</v>
      </c>
      <c r="I920" s="14" t="s">
        <v>1496</v>
      </c>
      <c r="J920" s="8" t="s">
        <v>1497</v>
      </c>
    </row>
    <row r="921" spans="1:10" ht="75" customHeight="1" x14ac:dyDescent="0.25">
      <c r="A921" s="5">
        <v>920</v>
      </c>
      <c r="B921" s="6" t="s">
        <v>1636</v>
      </c>
      <c r="C921" s="7" t="s">
        <v>1637</v>
      </c>
      <c r="D921" s="8" t="s">
        <v>12</v>
      </c>
      <c r="E921" s="5" t="s">
        <v>338</v>
      </c>
      <c r="F921" s="5" t="s">
        <v>321</v>
      </c>
      <c r="G921" s="5">
        <v>2021</v>
      </c>
      <c r="H921" s="17" t="s">
        <v>1638</v>
      </c>
      <c r="I921" s="14" t="s">
        <v>1496</v>
      </c>
      <c r="J921" s="8" t="s">
        <v>1497</v>
      </c>
    </row>
    <row r="922" spans="1:10" ht="75" customHeight="1" x14ac:dyDescent="0.25">
      <c r="A922" s="5">
        <v>921</v>
      </c>
      <c r="B922" s="6" t="s">
        <v>1639</v>
      </c>
      <c r="C922" s="7" t="s">
        <v>1640</v>
      </c>
      <c r="D922" s="8" t="s">
        <v>20</v>
      </c>
      <c r="E922" s="5" t="s">
        <v>345</v>
      </c>
      <c r="F922" s="20">
        <v>44234</v>
      </c>
      <c r="G922" s="5">
        <v>2021</v>
      </c>
      <c r="H922" s="17" t="s">
        <v>1641</v>
      </c>
      <c r="I922" s="14" t="s">
        <v>1496</v>
      </c>
      <c r="J922" s="8" t="s">
        <v>1497</v>
      </c>
    </row>
    <row r="923" spans="1:10" s="22" customFormat="1" ht="75" customHeight="1" x14ac:dyDescent="0.25">
      <c r="A923" s="5">
        <v>922</v>
      </c>
      <c r="B923" s="6" t="s">
        <v>1642</v>
      </c>
      <c r="C923" s="7" t="s">
        <v>1643</v>
      </c>
      <c r="D923" s="8" t="s">
        <v>20</v>
      </c>
      <c r="E923" s="5" t="s">
        <v>345</v>
      </c>
      <c r="F923" s="20">
        <v>44234</v>
      </c>
      <c r="G923" s="5">
        <v>2021</v>
      </c>
      <c r="H923" s="17" t="s">
        <v>1644</v>
      </c>
      <c r="I923" s="14" t="s">
        <v>1496</v>
      </c>
      <c r="J923" s="8" t="s">
        <v>1497</v>
      </c>
    </row>
    <row r="924" spans="1:10" ht="75" customHeight="1" x14ac:dyDescent="0.25">
      <c r="A924" s="5">
        <v>923</v>
      </c>
      <c r="B924" s="6" t="s">
        <v>1645</v>
      </c>
      <c r="C924" s="7" t="s">
        <v>1646</v>
      </c>
      <c r="D924" s="8" t="s">
        <v>55</v>
      </c>
      <c r="E924" s="5" t="s">
        <v>345</v>
      </c>
      <c r="F924" s="20">
        <v>44234</v>
      </c>
      <c r="G924" s="5">
        <v>2021</v>
      </c>
      <c r="H924" s="17" t="s">
        <v>1647</v>
      </c>
      <c r="I924" s="14" t="s">
        <v>1496</v>
      </c>
      <c r="J924" s="8" t="s">
        <v>1497</v>
      </c>
    </row>
    <row r="925" spans="1:10" ht="75" customHeight="1" x14ac:dyDescent="0.25">
      <c r="A925" s="5">
        <v>924</v>
      </c>
      <c r="B925" s="6" t="s">
        <v>1648</v>
      </c>
      <c r="C925" s="7" t="s">
        <v>1649</v>
      </c>
      <c r="D925" s="8" t="s">
        <v>12</v>
      </c>
      <c r="E925" s="5" t="s">
        <v>352</v>
      </c>
      <c r="F925" s="20">
        <v>44234</v>
      </c>
      <c r="G925" s="5">
        <v>2021</v>
      </c>
      <c r="H925" s="17" t="s">
        <v>1650</v>
      </c>
      <c r="I925" s="14" t="s">
        <v>1496</v>
      </c>
      <c r="J925" s="8" t="s">
        <v>1497</v>
      </c>
    </row>
    <row r="926" spans="1:10" ht="75" customHeight="1" x14ac:dyDescent="0.25">
      <c r="A926" s="5">
        <v>925</v>
      </c>
      <c r="B926" s="6" t="s">
        <v>1651</v>
      </c>
      <c r="C926" s="7" t="s">
        <v>1652</v>
      </c>
      <c r="D926" s="8" t="s">
        <v>12</v>
      </c>
      <c r="E926" s="5" t="s">
        <v>366</v>
      </c>
      <c r="F926" s="20">
        <v>44234</v>
      </c>
      <c r="G926" s="5">
        <v>2021</v>
      </c>
      <c r="H926" s="17" t="s">
        <v>1653</v>
      </c>
      <c r="I926" s="14" t="s">
        <v>1496</v>
      </c>
      <c r="J926" s="8" t="s">
        <v>1497</v>
      </c>
    </row>
    <row r="927" spans="1:10" ht="75" customHeight="1" x14ac:dyDescent="0.25">
      <c r="A927" s="5">
        <v>926</v>
      </c>
      <c r="B927" s="6" t="s">
        <v>1654</v>
      </c>
      <c r="C927" s="7" t="s">
        <v>1655</v>
      </c>
      <c r="D927" s="8" t="s">
        <v>20</v>
      </c>
      <c r="E927" s="5" t="s">
        <v>1191</v>
      </c>
      <c r="F927" s="5" t="s">
        <v>376</v>
      </c>
      <c r="G927" s="5">
        <v>2021</v>
      </c>
      <c r="H927" s="17" t="s">
        <v>1656</v>
      </c>
      <c r="I927" s="14" t="s">
        <v>1496</v>
      </c>
      <c r="J927" s="8" t="s">
        <v>1497</v>
      </c>
    </row>
    <row r="928" spans="1:10" ht="75" customHeight="1" x14ac:dyDescent="0.25">
      <c r="A928" s="5">
        <v>927</v>
      </c>
      <c r="B928" s="6" t="s">
        <v>1657</v>
      </c>
      <c r="C928" s="7" t="s">
        <v>1658</v>
      </c>
      <c r="D928" s="8" t="s">
        <v>1659</v>
      </c>
      <c r="E928" s="5" t="s">
        <v>629</v>
      </c>
      <c r="F928" s="5" t="s">
        <v>376</v>
      </c>
      <c r="G928" s="5">
        <v>2021</v>
      </c>
      <c r="H928" s="17" t="s">
        <v>1660</v>
      </c>
      <c r="I928" s="14" t="s">
        <v>1496</v>
      </c>
      <c r="J928" s="8" t="s">
        <v>1497</v>
      </c>
    </row>
    <row r="929" spans="1:10" ht="75" customHeight="1" x14ac:dyDescent="0.25">
      <c r="A929" s="5">
        <v>928</v>
      </c>
      <c r="B929" s="6" t="s">
        <v>1661</v>
      </c>
      <c r="C929" s="7" t="s">
        <v>1662</v>
      </c>
      <c r="D929" s="8" t="s">
        <v>55</v>
      </c>
      <c r="E929" s="5" t="s">
        <v>380</v>
      </c>
      <c r="F929" s="5" t="s">
        <v>376</v>
      </c>
      <c r="G929" s="5">
        <v>2021</v>
      </c>
      <c r="H929" s="17" t="s">
        <v>1663</v>
      </c>
      <c r="I929" s="14" t="s">
        <v>1496</v>
      </c>
      <c r="J929" s="8" t="s">
        <v>1497</v>
      </c>
    </row>
    <row r="930" spans="1:10" ht="75" customHeight="1" x14ac:dyDescent="0.25">
      <c r="A930" s="5">
        <v>929</v>
      </c>
      <c r="B930" s="6" t="s">
        <v>1664</v>
      </c>
      <c r="C930" s="7" t="s">
        <v>1665</v>
      </c>
      <c r="D930" s="8" t="s">
        <v>20</v>
      </c>
      <c r="E930" s="5" t="s">
        <v>1108</v>
      </c>
      <c r="F930" s="5" t="s">
        <v>376</v>
      </c>
      <c r="G930" s="5">
        <v>2021</v>
      </c>
      <c r="H930" s="17" t="s">
        <v>1666</v>
      </c>
      <c r="I930" s="14" t="s">
        <v>1496</v>
      </c>
      <c r="J930" s="8" t="s">
        <v>1497</v>
      </c>
    </row>
    <row r="931" spans="1:10" ht="75" customHeight="1" x14ac:dyDescent="0.25">
      <c r="A931" s="5">
        <v>930</v>
      </c>
      <c r="B931" s="6" t="s">
        <v>1667</v>
      </c>
      <c r="C931" s="7" t="s">
        <v>1668</v>
      </c>
      <c r="D931" s="8" t="s">
        <v>76</v>
      </c>
      <c r="E931" s="5" t="s">
        <v>1108</v>
      </c>
      <c r="F931" s="5" t="s">
        <v>376</v>
      </c>
      <c r="G931" s="5">
        <v>2021</v>
      </c>
      <c r="H931" s="17" t="s">
        <v>1580</v>
      </c>
      <c r="I931" s="14" t="s">
        <v>1496</v>
      </c>
      <c r="J931" s="8" t="s">
        <v>1497</v>
      </c>
    </row>
    <row r="932" spans="1:10" ht="75" customHeight="1" x14ac:dyDescent="0.25">
      <c r="A932" s="5">
        <v>931</v>
      </c>
      <c r="B932" s="6" t="s">
        <v>1669</v>
      </c>
      <c r="C932" s="7" t="s">
        <v>1670</v>
      </c>
      <c r="D932" s="8" t="s">
        <v>20</v>
      </c>
      <c r="E932" s="5" t="s">
        <v>384</v>
      </c>
      <c r="F932" s="5" t="s">
        <v>385</v>
      </c>
      <c r="G932" s="5">
        <v>2021</v>
      </c>
      <c r="H932" s="17" t="s">
        <v>1671</v>
      </c>
      <c r="I932" s="14" t="s">
        <v>1496</v>
      </c>
      <c r="J932" s="8" t="s">
        <v>1497</v>
      </c>
    </row>
    <row r="933" spans="1:10" ht="75" customHeight="1" x14ac:dyDescent="0.25">
      <c r="A933" s="5">
        <v>932</v>
      </c>
      <c r="B933" s="6" t="s">
        <v>1672</v>
      </c>
      <c r="C933" s="7" t="s">
        <v>1673</v>
      </c>
      <c r="D933" s="8" t="s">
        <v>20</v>
      </c>
      <c r="E933" s="5" t="s">
        <v>643</v>
      </c>
      <c r="F933" s="5" t="s">
        <v>385</v>
      </c>
      <c r="G933" s="5">
        <v>2021</v>
      </c>
      <c r="H933" s="17" t="s">
        <v>1674</v>
      </c>
      <c r="I933" s="14" t="s">
        <v>1496</v>
      </c>
      <c r="J933" s="8" t="s">
        <v>1513</v>
      </c>
    </row>
    <row r="934" spans="1:10" ht="75" customHeight="1" x14ac:dyDescent="0.25">
      <c r="A934" s="5">
        <v>933</v>
      </c>
      <c r="B934" s="6" t="s">
        <v>1675</v>
      </c>
      <c r="C934" s="7" t="s">
        <v>1676</v>
      </c>
      <c r="D934" s="8" t="s">
        <v>12</v>
      </c>
      <c r="E934" s="5" t="s">
        <v>643</v>
      </c>
      <c r="F934" s="5" t="s">
        <v>385</v>
      </c>
      <c r="G934" s="5">
        <v>2021</v>
      </c>
      <c r="H934" s="17" t="s">
        <v>1677</v>
      </c>
      <c r="I934" s="14" t="s">
        <v>1496</v>
      </c>
      <c r="J934" s="8" t="s">
        <v>1513</v>
      </c>
    </row>
    <row r="935" spans="1:10" ht="75" customHeight="1" x14ac:dyDescent="0.25">
      <c r="A935" s="5">
        <v>934</v>
      </c>
      <c r="B935" s="6" t="s">
        <v>1678</v>
      </c>
      <c r="C935" s="7" t="s">
        <v>1679</v>
      </c>
      <c r="D935" s="8" t="s">
        <v>20</v>
      </c>
      <c r="E935" s="5" t="s">
        <v>647</v>
      </c>
      <c r="F935" s="5" t="s">
        <v>385</v>
      </c>
      <c r="G935" s="5">
        <v>2021</v>
      </c>
      <c r="H935" s="17" t="s">
        <v>1680</v>
      </c>
      <c r="I935" s="14" t="s">
        <v>1496</v>
      </c>
      <c r="J935" s="8" t="s">
        <v>1497</v>
      </c>
    </row>
    <row r="936" spans="1:10" ht="75" customHeight="1" x14ac:dyDescent="0.25">
      <c r="A936" s="5">
        <v>935</v>
      </c>
      <c r="B936" s="6" t="s">
        <v>1681</v>
      </c>
      <c r="C936" s="7" t="s">
        <v>1682</v>
      </c>
      <c r="D936" s="8" t="s">
        <v>20</v>
      </c>
      <c r="E936" s="5" t="s">
        <v>389</v>
      </c>
      <c r="F936" s="20">
        <v>44267</v>
      </c>
      <c r="G936" s="5">
        <v>2021</v>
      </c>
      <c r="H936" s="17" t="s">
        <v>1683</v>
      </c>
      <c r="I936" s="14" t="s">
        <v>1496</v>
      </c>
      <c r="J936" s="8" t="s">
        <v>1497</v>
      </c>
    </row>
    <row r="937" spans="1:10" ht="75" customHeight="1" x14ac:dyDescent="0.25">
      <c r="A937" s="5">
        <v>936</v>
      </c>
      <c r="B937" s="6" t="s">
        <v>1684</v>
      </c>
      <c r="C937" s="7" t="s">
        <v>1685</v>
      </c>
      <c r="D937" s="8" t="s">
        <v>20</v>
      </c>
      <c r="E937" s="5" t="s">
        <v>389</v>
      </c>
      <c r="F937" s="20">
        <v>44267</v>
      </c>
      <c r="G937" s="5">
        <v>2021</v>
      </c>
      <c r="H937" s="17" t="s">
        <v>1686</v>
      </c>
      <c r="I937" s="14" t="s">
        <v>1496</v>
      </c>
      <c r="J937" s="8" t="s">
        <v>1497</v>
      </c>
    </row>
    <row r="938" spans="1:10" ht="75" customHeight="1" x14ac:dyDescent="0.25">
      <c r="A938" s="5">
        <v>937</v>
      </c>
      <c r="B938" s="6" t="s">
        <v>1687</v>
      </c>
      <c r="C938" s="7" t="s">
        <v>1688</v>
      </c>
      <c r="D938" s="8" t="s">
        <v>20</v>
      </c>
      <c r="E938" s="5" t="s">
        <v>389</v>
      </c>
      <c r="F938" s="20">
        <v>44267</v>
      </c>
      <c r="G938" s="5">
        <v>2021</v>
      </c>
      <c r="H938" s="17" t="s">
        <v>1689</v>
      </c>
      <c r="I938" s="14" t="s">
        <v>1496</v>
      </c>
      <c r="J938" s="8" t="s">
        <v>1497</v>
      </c>
    </row>
    <row r="939" spans="1:10" ht="75" customHeight="1" x14ac:dyDescent="0.25">
      <c r="A939" s="5">
        <v>938</v>
      </c>
      <c r="B939" s="6" t="s">
        <v>1690</v>
      </c>
      <c r="C939" s="7" t="s">
        <v>1691</v>
      </c>
      <c r="D939" s="8" t="s">
        <v>20</v>
      </c>
      <c r="E939" s="5" t="s">
        <v>402</v>
      </c>
      <c r="F939" s="20">
        <v>44389</v>
      </c>
      <c r="G939" s="5">
        <v>2021</v>
      </c>
      <c r="H939" s="17" t="s">
        <v>1692</v>
      </c>
      <c r="I939" s="14" t="s">
        <v>1496</v>
      </c>
      <c r="J939" s="8" t="s">
        <v>1513</v>
      </c>
    </row>
    <row r="940" spans="1:10" ht="75" customHeight="1" x14ac:dyDescent="0.25">
      <c r="A940" s="5">
        <v>939</v>
      </c>
      <c r="B940" s="6" t="s">
        <v>1693</v>
      </c>
      <c r="C940" s="7" t="s">
        <v>1694</v>
      </c>
      <c r="D940" s="8" t="s">
        <v>55</v>
      </c>
      <c r="E940" s="5" t="s">
        <v>406</v>
      </c>
      <c r="F940" s="20">
        <v>44389</v>
      </c>
      <c r="G940" s="5">
        <v>2021</v>
      </c>
      <c r="H940" s="17" t="s">
        <v>1695</v>
      </c>
      <c r="I940" s="14" t="s">
        <v>1496</v>
      </c>
      <c r="J940" s="8" t="s">
        <v>1497</v>
      </c>
    </row>
    <row r="941" spans="1:10" ht="75" customHeight="1" x14ac:dyDescent="0.25">
      <c r="A941" s="5">
        <v>940</v>
      </c>
      <c r="B941" s="6" t="s">
        <v>1696</v>
      </c>
      <c r="C941" s="7" t="s">
        <v>1697</v>
      </c>
      <c r="D941" s="8" t="s">
        <v>20</v>
      </c>
      <c r="E941" s="5" t="s">
        <v>406</v>
      </c>
      <c r="F941" s="20">
        <v>44389</v>
      </c>
      <c r="G941" s="5">
        <v>2021</v>
      </c>
      <c r="H941" s="17" t="s">
        <v>1698</v>
      </c>
      <c r="I941" s="14" t="s">
        <v>1496</v>
      </c>
      <c r="J941" s="8" t="s">
        <v>1513</v>
      </c>
    </row>
    <row r="942" spans="1:10" ht="75" customHeight="1" x14ac:dyDescent="0.25">
      <c r="A942" s="5">
        <v>941</v>
      </c>
      <c r="B942" s="6" t="s">
        <v>1699</v>
      </c>
      <c r="C942" s="7" t="s">
        <v>1700</v>
      </c>
      <c r="D942" s="8" t="s">
        <v>20</v>
      </c>
      <c r="E942" s="5" t="s">
        <v>406</v>
      </c>
      <c r="F942" s="20">
        <v>44389</v>
      </c>
      <c r="G942" s="5">
        <v>2021</v>
      </c>
      <c r="H942" s="17" t="s">
        <v>1701</v>
      </c>
      <c r="I942" s="14" t="s">
        <v>1496</v>
      </c>
      <c r="J942" s="8" t="s">
        <v>1497</v>
      </c>
    </row>
    <row r="943" spans="1:10" ht="75" customHeight="1" x14ac:dyDescent="0.25">
      <c r="A943" s="5">
        <v>942</v>
      </c>
      <c r="B943" s="6" t="s">
        <v>1702</v>
      </c>
      <c r="C943" s="7" t="s">
        <v>1703</v>
      </c>
      <c r="D943" s="8" t="s">
        <v>12</v>
      </c>
      <c r="E943" s="5" t="s">
        <v>415</v>
      </c>
      <c r="F943" s="20" t="s">
        <v>411</v>
      </c>
      <c r="G943" s="5">
        <v>2021</v>
      </c>
      <c r="H943" s="17" t="s">
        <v>1704</v>
      </c>
      <c r="I943" s="14" t="s">
        <v>1496</v>
      </c>
      <c r="J943" s="8" t="s">
        <v>1497</v>
      </c>
    </row>
    <row r="944" spans="1:10" ht="75" customHeight="1" x14ac:dyDescent="0.25">
      <c r="A944" s="5">
        <v>943</v>
      </c>
      <c r="B944" s="6" t="s">
        <v>1705</v>
      </c>
      <c r="C944" s="7" t="s">
        <v>1706</v>
      </c>
      <c r="D944" s="8" t="s">
        <v>55</v>
      </c>
      <c r="E944" s="5" t="s">
        <v>419</v>
      </c>
      <c r="F944" s="20" t="s">
        <v>411</v>
      </c>
      <c r="G944" s="5">
        <v>2021</v>
      </c>
      <c r="H944" s="17" t="s">
        <v>1707</v>
      </c>
      <c r="I944" s="14" t="s">
        <v>1496</v>
      </c>
      <c r="J944" s="8" t="s">
        <v>1497</v>
      </c>
    </row>
    <row r="945" spans="1:10" ht="75" customHeight="1" x14ac:dyDescent="0.25">
      <c r="A945" s="5">
        <v>944</v>
      </c>
      <c r="B945" s="6" t="s">
        <v>1708</v>
      </c>
      <c r="C945" s="7" t="s">
        <v>1709</v>
      </c>
      <c r="D945" s="8" t="s">
        <v>20</v>
      </c>
      <c r="E945" s="5" t="s">
        <v>423</v>
      </c>
      <c r="F945" s="20" t="s">
        <v>411</v>
      </c>
      <c r="G945" s="5">
        <v>2021</v>
      </c>
      <c r="H945" s="17" t="s">
        <v>1710</v>
      </c>
      <c r="I945" s="14" t="s">
        <v>1496</v>
      </c>
      <c r="J945" s="8" t="s">
        <v>1497</v>
      </c>
    </row>
    <row r="946" spans="1:10" ht="75" customHeight="1" x14ac:dyDescent="0.25">
      <c r="A946" s="5">
        <v>945</v>
      </c>
      <c r="B946" s="6" t="s">
        <v>1711</v>
      </c>
      <c r="C946" s="7" t="s">
        <v>1712</v>
      </c>
      <c r="D946" s="8" t="s">
        <v>20</v>
      </c>
      <c r="E946" s="5" t="s">
        <v>430</v>
      </c>
      <c r="F946" s="20" t="s">
        <v>411</v>
      </c>
      <c r="G946" s="5">
        <v>2021</v>
      </c>
      <c r="H946" s="17" t="s">
        <v>1713</v>
      </c>
      <c r="I946" s="14" t="s">
        <v>1496</v>
      </c>
      <c r="J946" s="8" t="s">
        <v>1497</v>
      </c>
    </row>
    <row r="947" spans="1:10" ht="75" customHeight="1" x14ac:dyDescent="0.25">
      <c r="A947" s="5">
        <v>946</v>
      </c>
      <c r="B947" s="6" t="s">
        <v>1714</v>
      </c>
      <c r="C947" s="7" t="s">
        <v>1715</v>
      </c>
      <c r="D947" s="8" t="s">
        <v>20</v>
      </c>
      <c r="E947" s="5" t="s">
        <v>430</v>
      </c>
      <c r="F947" s="20" t="s">
        <v>411</v>
      </c>
      <c r="G947" s="5">
        <v>2021</v>
      </c>
      <c r="H947" s="17" t="s">
        <v>1716</v>
      </c>
      <c r="I947" s="14" t="s">
        <v>1496</v>
      </c>
      <c r="J947" s="8" t="s">
        <v>1497</v>
      </c>
    </row>
    <row r="948" spans="1:10" ht="75" customHeight="1" x14ac:dyDescent="0.25">
      <c r="A948" s="5">
        <v>947</v>
      </c>
      <c r="B948" s="6" t="s">
        <v>1717</v>
      </c>
      <c r="C948" s="7" t="s">
        <v>1718</v>
      </c>
      <c r="D948" s="8" t="s">
        <v>20</v>
      </c>
      <c r="E948" s="5" t="s">
        <v>430</v>
      </c>
      <c r="F948" s="20" t="s">
        <v>411</v>
      </c>
      <c r="G948" s="5">
        <v>2021</v>
      </c>
      <c r="H948" s="17" t="s">
        <v>1719</v>
      </c>
      <c r="I948" s="14" t="s">
        <v>1496</v>
      </c>
      <c r="J948" s="8" t="s">
        <v>1497</v>
      </c>
    </row>
    <row r="949" spans="1:10" ht="75" customHeight="1" x14ac:dyDescent="0.25">
      <c r="A949" s="5">
        <v>948</v>
      </c>
      <c r="B949" s="6" t="s">
        <v>1720</v>
      </c>
      <c r="C949" s="7" t="s">
        <v>1721</v>
      </c>
      <c r="D949" s="8" t="s">
        <v>20</v>
      </c>
      <c r="E949" s="5" t="s">
        <v>437</v>
      </c>
      <c r="F949" s="20" t="s">
        <v>411</v>
      </c>
      <c r="G949" s="5">
        <v>2021</v>
      </c>
      <c r="H949" s="17" t="s">
        <v>1722</v>
      </c>
      <c r="I949" s="14" t="s">
        <v>1496</v>
      </c>
      <c r="J949" s="8" t="s">
        <v>1497</v>
      </c>
    </row>
    <row r="950" spans="1:10" ht="75" customHeight="1" x14ac:dyDescent="0.25">
      <c r="A950" s="5">
        <v>949</v>
      </c>
      <c r="B950" s="6" t="s">
        <v>1843</v>
      </c>
      <c r="C950" s="7" t="s">
        <v>1844</v>
      </c>
      <c r="D950" s="8" t="s">
        <v>55</v>
      </c>
      <c r="E950" s="5" t="s">
        <v>366</v>
      </c>
      <c r="F950" s="20">
        <v>44379</v>
      </c>
      <c r="G950" s="5">
        <v>2021</v>
      </c>
      <c r="H950" s="8" t="s">
        <v>1845</v>
      </c>
      <c r="I950" s="8" t="s">
        <v>1726</v>
      </c>
      <c r="J950" s="8" t="s">
        <v>1727</v>
      </c>
    </row>
    <row r="951" spans="1:10" ht="75" customHeight="1" x14ac:dyDescent="0.25">
      <c r="A951" s="5">
        <v>950</v>
      </c>
      <c r="B951" s="6" t="s">
        <v>1846</v>
      </c>
      <c r="C951" s="7" t="s">
        <v>1847</v>
      </c>
      <c r="D951" s="8" t="s">
        <v>20</v>
      </c>
      <c r="E951" s="5" t="s">
        <v>1371</v>
      </c>
      <c r="F951" s="5" t="s">
        <v>279</v>
      </c>
      <c r="G951" s="5">
        <v>2021</v>
      </c>
      <c r="H951" s="17" t="s">
        <v>1848</v>
      </c>
      <c r="I951" s="8" t="s">
        <v>1726</v>
      </c>
      <c r="J951" s="8" t="s">
        <v>1727</v>
      </c>
    </row>
    <row r="952" spans="1:10" ht="75" customHeight="1" x14ac:dyDescent="0.25">
      <c r="A952" s="5">
        <v>951</v>
      </c>
      <c r="B952" s="6" t="s">
        <v>1849</v>
      </c>
      <c r="C952" s="7" t="s">
        <v>1850</v>
      </c>
      <c r="D952" s="8" t="s">
        <v>20</v>
      </c>
      <c r="E952" s="5" t="s">
        <v>555</v>
      </c>
      <c r="F952" s="20">
        <v>44475</v>
      </c>
      <c r="G952" s="5">
        <v>2021</v>
      </c>
      <c r="H952" s="17" t="s">
        <v>1851</v>
      </c>
      <c r="I952" s="8" t="s">
        <v>1726</v>
      </c>
      <c r="J952" s="8" t="s">
        <v>1727</v>
      </c>
    </row>
    <row r="953" spans="1:10" ht="75" customHeight="1" x14ac:dyDescent="0.25">
      <c r="A953" s="5">
        <v>952</v>
      </c>
      <c r="B953" s="6" t="s">
        <v>1852</v>
      </c>
      <c r="C953" s="7" t="s">
        <v>1853</v>
      </c>
      <c r="D953" s="8" t="s">
        <v>20</v>
      </c>
      <c r="E953" s="5" t="s">
        <v>555</v>
      </c>
      <c r="F953" s="20">
        <v>44475</v>
      </c>
      <c r="G953" s="5">
        <v>2021</v>
      </c>
      <c r="H953" s="14" t="s">
        <v>1851</v>
      </c>
      <c r="I953" s="8" t="s">
        <v>1726</v>
      </c>
      <c r="J953" s="8" t="s">
        <v>1727</v>
      </c>
    </row>
    <row r="954" spans="1:10" ht="75" customHeight="1" x14ac:dyDescent="0.25">
      <c r="A954" s="5">
        <v>953</v>
      </c>
      <c r="B954" s="6" t="s">
        <v>1854</v>
      </c>
      <c r="C954" s="7" t="s">
        <v>1855</v>
      </c>
      <c r="D954" s="8" t="s">
        <v>20</v>
      </c>
      <c r="E954" s="5" t="s">
        <v>555</v>
      </c>
      <c r="F954" s="20">
        <v>44475</v>
      </c>
      <c r="G954" s="5">
        <v>2021</v>
      </c>
      <c r="H954" s="17" t="s">
        <v>1856</v>
      </c>
      <c r="I954" s="8" t="s">
        <v>1726</v>
      </c>
      <c r="J954" s="8" t="s">
        <v>1727</v>
      </c>
    </row>
    <row r="955" spans="1:10" ht="75" customHeight="1" x14ac:dyDescent="0.25">
      <c r="A955" s="5">
        <v>954</v>
      </c>
      <c r="B955" s="6" t="s">
        <v>1857</v>
      </c>
      <c r="C955" s="7" t="s">
        <v>1858</v>
      </c>
      <c r="D955" s="8" t="s">
        <v>20</v>
      </c>
      <c r="E955" s="5" t="s">
        <v>555</v>
      </c>
      <c r="F955" s="20">
        <v>44475</v>
      </c>
      <c r="G955" s="5">
        <v>2021</v>
      </c>
      <c r="H955" s="17" t="s">
        <v>1859</v>
      </c>
      <c r="I955" s="8" t="s">
        <v>1726</v>
      </c>
      <c r="J955" s="8" t="s">
        <v>1727</v>
      </c>
    </row>
    <row r="956" spans="1:10" ht="75" customHeight="1" x14ac:dyDescent="0.25">
      <c r="A956" s="5">
        <v>955</v>
      </c>
      <c r="B956" s="6" t="s">
        <v>1860</v>
      </c>
      <c r="C956" s="7" t="s">
        <v>1861</v>
      </c>
      <c r="D956" s="8" t="s">
        <v>12</v>
      </c>
      <c r="E956" s="5" t="s">
        <v>555</v>
      </c>
      <c r="F956" s="20">
        <v>44475</v>
      </c>
      <c r="G956" s="5">
        <v>2021</v>
      </c>
      <c r="H956" s="17" t="s">
        <v>1862</v>
      </c>
      <c r="I956" s="8" t="s">
        <v>1726</v>
      </c>
      <c r="J956" s="8" t="s">
        <v>1727</v>
      </c>
    </row>
    <row r="957" spans="1:10" ht="75" customHeight="1" x14ac:dyDescent="0.25">
      <c r="A957" s="5">
        <v>956</v>
      </c>
      <c r="B957" s="6" t="s">
        <v>1863</v>
      </c>
      <c r="C957" s="7" t="s">
        <v>1864</v>
      </c>
      <c r="D957" s="8" t="s">
        <v>55</v>
      </c>
      <c r="E957" s="5" t="s">
        <v>294</v>
      </c>
      <c r="F957" s="5" t="s">
        <v>295</v>
      </c>
      <c r="G957" s="5">
        <v>2021</v>
      </c>
      <c r="H957" s="17" t="s">
        <v>1845</v>
      </c>
      <c r="I957" s="8" t="s">
        <v>1726</v>
      </c>
      <c r="J957" s="8" t="s">
        <v>1727</v>
      </c>
    </row>
    <row r="958" spans="1:10" ht="75" customHeight="1" x14ac:dyDescent="0.25">
      <c r="A958" s="5">
        <v>957</v>
      </c>
      <c r="B958" s="6" t="s">
        <v>1865</v>
      </c>
      <c r="C958" s="7" t="s">
        <v>1866</v>
      </c>
      <c r="D958" s="8" t="s">
        <v>12</v>
      </c>
      <c r="E958" s="5" t="s">
        <v>303</v>
      </c>
      <c r="F958" s="20">
        <v>44475</v>
      </c>
      <c r="G958" s="5">
        <v>2021</v>
      </c>
      <c r="H958" s="17" t="s">
        <v>1867</v>
      </c>
      <c r="I958" s="8" t="s">
        <v>1726</v>
      </c>
      <c r="J958" s="8" t="s">
        <v>1727</v>
      </c>
    </row>
    <row r="959" spans="1:10" ht="75" customHeight="1" x14ac:dyDescent="0.25">
      <c r="A959" s="5">
        <v>958</v>
      </c>
      <c r="B959" s="6" t="s">
        <v>1868</v>
      </c>
      <c r="C959" s="7" t="s">
        <v>1869</v>
      </c>
      <c r="D959" s="8" t="s">
        <v>12</v>
      </c>
      <c r="E959" s="5" t="s">
        <v>555</v>
      </c>
      <c r="F959" s="20">
        <v>44475</v>
      </c>
      <c r="G959" s="5">
        <v>2021</v>
      </c>
      <c r="H959" s="17" t="s">
        <v>1870</v>
      </c>
      <c r="I959" s="8" t="s">
        <v>1726</v>
      </c>
      <c r="J959" s="8" t="s">
        <v>1727</v>
      </c>
    </row>
    <row r="960" spans="1:10" ht="75" customHeight="1" x14ac:dyDescent="0.25">
      <c r="A960" s="5">
        <v>959</v>
      </c>
      <c r="B960" s="6" t="s">
        <v>1871</v>
      </c>
      <c r="C960" s="7" t="s">
        <v>1872</v>
      </c>
      <c r="D960" s="8" t="s">
        <v>12</v>
      </c>
      <c r="E960" s="5" t="s">
        <v>303</v>
      </c>
      <c r="F960" s="20">
        <v>44475</v>
      </c>
      <c r="G960" s="5">
        <v>2021</v>
      </c>
      <c r="H960" s="17" t="s">
        <v>1873</v>
      </c>
      <c r="I960" s="8" t="s">
        <v>1726</v>
      </c>
      <c r="J960" s="8" t="s">
        <v>1727</v>
      </c>
    </row>
    <row r="961" spans="1:10" ht="75" customHeight="1" x14ac:dyDescent="0.25">
      <c r="A961" s="5">
        <v>960</v>
      </c>
      <c r="B961" s="6" t="s">
        <v>1874</v>
      </c>
      <c r="C961" s="7" t="s">
        <v>1875</v>
      </c>
      <c r="D961" s="8" t="s">
        <v>12</v>
      </c>
      <c r="E961" s="5" t="s">
        <v>1029</v>
      </c>
      <c r="F961" s="9" t="s">
        <v>295</v>
      </c>
      <c r="G961" s="5">
        <v>2021</v>
      </c>
      <c r="H961" s="17" t="s">
        <v>1876</v>
      </c>
      <c r="I961" s="8" t="s">
        <v>1726</v>
      </c>
      <c r="J961" s="8" t="s">
        <v>1727</v>
      </c>
    </row>
    <row r="962" spans="1:10" ht="75" customHeight="1" x14ac:dyDescent="0.25">
      <c r="A962" s="5">
        <v>961</v>
      </c>
      <c r="B962" s="6" t="s">
        <v>1877</v>
      </c>
      <c r="C962" s="7" t="s">
        <v>1878</v>
      </c>
      <c r="D962" s="8" t="s">
        <v>12</v>
      </c>
      <c r="E962" s="5" t="s">
        <v>555</v>
      </c>
      <c r="F962" s="20">
        <v>44475</v>
      </c>
      <c r="G962" s="5">
        <v>2021</v>
      </c>
      <c r="H962" s="17" t="s">
        <v>1879</v>
      </c>
      <c r="I962" s="8" t="s">
        <v>1726</v>
      </c>
      <c r="J962" s="8" t="s">
        <v>1727</v>
      </c>
    </row>
    <row r="963" spans="1:10" ht="75" customHeight="1" x14ac:dyDescent="0.25">
      <c r="A963" s="5">
        <v>962</v>
      </c>
      <c r="B963" s="6" t="s">
        <v>1880</v>
      </c>
      <c r="C963" s="7" t="s">
        <v>1881</v>
      </c>
      <c r="D963" s="8" t="s">
        <v>12</v>
      </c>
      <c r="E963" s="5" t="s">
        <v>303</v>
      </c>
      <c r="F963" s="20">
        <v>44475</v>
      </c>
      <c r="G963" s="5">
        <v>2021</v>
      </c>
      <c r="H963" s="17" t="s">
        <v>1882</v>
      </c>
      <c r="I963" s="8" t="s">
        <v>1726</v>
      </c>
      <c r="J963" s="8" t="s">
        <v>1727</v>
      </c>
    </row>
    <row r="964" spans="1:10" ht="75" customHeight="1" x14ac:dyDescent="0.25">
      <c r="A964" s="5">
        <v>963</v>
      </c>
      <c r="B964" s="6" t="s">
        <v>1883</v>
      </c>
      <c r="C964" s="7" t="s">
        <v>1884</v>
      </c>
      <c r="D964" s="8" t="s">
        <v>55</v>
      </c>
      <c r="E964" s="5" t="s">
        <v>303</v>
      </c>
      <c r="F964" s="20">
        <v>44475</v>
      </c>
      <c r="G964" s="5">
        <v>2021</v>
      </c>
      <c r="H964" s="17" t="s">
        <v>1885</v>
      </c>
      <c r="I964" s="8" t="s">
        <v>1726</v>
      </c>
      <c r="J964" s="8" t="s">
        <v>1727</v>
      </c>
    </row>
    <row r="965" spans="1:10" ht="75" customHeight="1" x14ac:dyDescent="0.25">
      <c r="A965" s="5">
        <v>964</v>
      </c>
      <c r="B965" s="6" t="s">
        <v>1886</v>
      </c>
      <c r="C965" s="7" t="s">
        <v>1887</v>
      </c>
      <c r="D965" s="8" t="s">
        <v>55</v>
      </c>
      <c r="E965" s="5" t="s">
        <v>303</v>
      </c>
      <c r="F965" s="20">
        <v>44475</v>
      </c>
      <c r="G965" s="5">
        <v>2021</v>
      </c>
      <c r="H965" s="17" t="s">
        <v>1888</v>
      </c>
      <c r="I965" s="8" t="s">
        <v>1726</v>
      </c>
      <c r="J965" s="8" t="s">
        <v>1727</v>
      </c>
    </row>
    <row r="966" spans="1:10" ht="75" customHeight="1" x14ac:dyDescent="0.25">
      <c r="A966" s="5">
        <v>965</v>
      </c>
      <c r="B966" s="6" t="s">
        <v>1889</v>
      </c>
      <c r="C966" s="7" t="s">
        <v>1890</v>
      </c>
      <c r="D966" s="8" t="s">
        <v>55</v>
      </c>
      <c r="E966" s="5" t="s">
        <v>307</v>
      </c>
      <c r="F966" s="5" t="s">
        <v>308</v>
      </c>
      <c r="G966" s="5">
        <v>2021</v>
      </c>
      <c r="H966" s="17" t="s">
        <v>1891</v>
      </c>
      <c r="I966" s="8" t="s">
        <v>1726</v>
      </c>
      <c r="J966" s="8" t="s">
        <v>1727</v>
      </c>
    </row>
    <row r="967" spans="1:10" ht="75" customHeight="1" x14ac:dyDescent="0.25">
      <c r="A967" s="5">
        <v>966</v>
      </c>
      <c r="B967" s="6" t="s">
        <v>1892</v>
      </c>
      <c r="C967" s="7" t="s">
        <v>1893</v>
      </c>
      <c r="D967" s="8" t="s">
        <v>55</v>
      </c>
      <c r="E967" s="5" t="s">
        <v>1029</v>
      </c>
      <c r="F967" s="9" t="s">
        <v>295</v>
      </c>
      <c r="G967" s="5">
        <v>2021</v>
      </c>
      <c r="H967" s="17" t="s">
        <v>1894</v>
      </c>
      <c r="I967" s="8" t="s">
        <v>1726</v>
      </c>
      <c r="J967" s="8" t="s">
        <v>1727</v>
      </c>
    </row>
    <row r="968" spans="1:10" ht="75" customHeight="1" x14ac:dyDescent="0.25">
      <c r="A968" s="5">
        <v>967</v>
      </c>
      <c r="B968" s="6" t="s">
        <v>1895</v>
      </c>
      <c r="C968" s="7" t="s">
        <v>1896</v>
      </c>
      <c r="D968" s="8" t="s">
        <v>12</v>
      </c>
      <c r="E968" s="5" t="s">
        <v>316</v>
      </c>
      <c r="F968" s="20">
        <v>44234</v>
      </c>
      <c r="G968" s="5">
        <v>2021</v>
      </c>
      <c r="H968" s="17" t="s">
        <v>1897</v>
      </c>
      <c r="I968" s="8" t="s">
        <v>1726</v>
      </c>
      <c r="J968" s="8" t="s">
        <v>1727</v>
      </c>
    </row>
    <row r="969" spans="1:10" ht="75" customHeight="1" x14ac:dyDescent="0.25">
      <c r="A969" s="5">
        <v>968</v>
      </c>
      <c r="B969" s="6" t="s">
        <v>1898</v>
      </c>
      <c r="C969" s="7" t="s">
        <v>1899</v>
      </c>
      <c r="D969" s="8" t="s">
        <v>55</v>
      </c>
      <c r="E969" s="5" t="s">
        <v>316</v>
      </c>
      <c r="F969" s="20">
        <v>44234</v>
      </c>
      <c r="G969" s="5">
        <v>2021</v>
      </c>
      <c r="H969" s="17" t="s">
        <v>1900</v>
      </c>
      <c r="I969" s="8" t="s">
        <v>1726</v>
      </c>
      <c r="J969" s="8" t="s">
        <v>1727</v>
      </c>
    </row>
    <row r="970" spans="1:10" ht="75" customHeight="1" x14ac:dyDescent="0.25">
      <c r="A970" s="5">
        <v>969</v>
      </c>
      <c r="B970" s="6" t="s">
        <v>1901</v>
      </c>
      <c r="C970" s="7" t="s">
        <v>1902</v>
      </c>
      <c r="D970" s="8" t="s">
        <v>55</v>
      </c>
      <c r="E970" s="5" t="s">
        <v>316</v>
      </c>
      <c r="F970" s="20">
        <v>44234</v>
      </c>
      <c r="G970" s="5">
        <v>2021</v>
      </c>
      <c r="H970" s="17" t="s">
        <v>1903</v>
      </c>
      <c r="I970" s="8" t="s">
        <v>1726</v>
      </c>
      <c r="J970" s="8" t="s">
        <v>1727</v>
      </c>
    </row>
    <row r="971" spans="1:10" ht="75" customHeight="1" x14ac:dyDescent="0.25">
      <c r="A971" s="5">
        <v>970</v>
      </c>
      <c r="B971" s="6" t="s">
        <v>1904</v>
      </c>
      <c r="C971" s="7" t="s">
        <v>1905</v>
      </c>
      <c r="D971" s="8" t="s">
        <v>12</v>
      </c>
      <c r="E971" s="5" t="s">
        <v>316</v>
      </c>
      <c r="F971" s="20">
        <v>44234</v>
      </c>
      <c r="G971" s="5">
        <v>2021</v>
      </c>
      <c r="H971" s="17" t="s">
        <v>1906</v>
      </c>
      <c r="I971" s="8" t="s">
        <v>1726</v>
      </c>
      <c r="J971" s="8" t="s">
        <v>1727</v>
      </c>
    </row>
    <row r="972" spans="1:10" ht="75" customHeight="1" x14ac:dyDescent="0.25">
      <c r="A972" s="5">
        <v>971</v>
      </c>
      <c r="B972" s="6" t="s">
        <v>1907</v>
      </c>
      <c r="C972" s="7" t="s">
        <v>1908</v>
      </c>
      <c r="D972" s="8" t="s">
        <v>20</v>
      </c>
      <c r="E972" s="5" t="s">
        <v>320</v>
      </c>
      <c r="F972" s="5" t="s">
        <v>321</v>
      </c>
      <c r="G972" s="5">
        <v>2021</v>
      </c>
      <c r="H972" s="17" t="s">
        <v>1909</v>
      </c>
      <c r="I972" s="8" t="s">
        <v>1726</v>
      </c>
      <c r="J972" s="8" t="s">
        <v>1727</v>
      </c>
    </row>
    <row r="973" spans="1:10" ht="75" customHeight="1" x14ac:dyDescent="0.25">
      <c r="A973" s="5">
        <v>972</v>
      </c>
      <c r="B973" s="6" t="s">
        <v>1910</v>
      </c>
      <c r="C973" s="7" t="s">
        <v>1911</v>
      </c>
      <c r="D973" s="8" t="s">
        <v>12</v>
      </c>
      <c r="E973" s="5" t="s">
        <v>328</v>
      </c>
      <c r="F973" s="5" t="s">
        <v>321</v>
      </c>
      <c r="G973" s="5">
        <v>2021</v>
      </c>
      <c r="H973" s="17" t="s">
        <v>1912</v>
      </c>
      <c r="I973" s="8" t="s">
        <v>1726</v>
      </c>
      <c r="J973" s="8" t="s">
        <v>1727</v>
      </c>
    </row>
    <row r="974" spans="1:10" ht="75" customHeight="1" x14ac:dyDescent="0.25">
      <c r="A974" s="5">
        <v>973</v>
      </c>
      <c r="B974" s="6" t="s">
        <v>1913</v>
      </c>
      <c r="C974" s="7" t="s">
        <v>1914</v>
      </c>
      <c r="D974" s="8" t="s">
        <v>55</v>
      </c>
      <c r="E974" s="5" t="s">
        <v>338</v>
      </c>
      <c r="F974" s="5" t="s">
        <v>321</v>
      </c>
      <c r="G974" s="5">
        <v>2021</v>
      </c>
      <c r="H974" s="17" t="s">
        <v>1915</v>
      </c>
      <c r="I974" s="8" t="s">
        <v>1726</v>
      </c>
      <c r="J974" s="8" t="s">
        <v>1727</v>
      </c>
    </row>
    <row r="975" spans="1:10" ht="75" customHeight="1" x14ac:dyDescent="0.25">
      <c r="A975" s="5">
        <v>974</v>
      </c>
      <c r="B975" s="6" t="s">
        <v>1916</v>
      </c>
      <c r="C975" s="7" t="s">
        <v>1917</v>
      </c>
      <c r="D975" s="8" t="s">
        <v>55</v>
      </c>
      <c r="E975" s="5" t="s">
        <v>338</v>
      </c>
      <c r="F975" s="5" t="s">
        <v>321</v>
      </c>
      <c r="G975" s="5">
        <v>2021</v>
      </c>
      <c r="H975" s="17" t="s">
        <v>1918</v>
      </c>
      <c r="I975" s="8" t="s">
        <v>1726</v>
      </c>
      <c r="J975" s="8" t="s">
        <v>1727</v>
      </c>
    </row>
    <row r="976" spans="1:10" s="22" customFormat="1" ht="75" customHeight="1" x14ac:dyDescent="0.25">
      <c r="A976" s="5">
        <v>975</v>
      </c>
      <c r="B976" s="6" t="s">
        <v>1919</v>
      </c>
      <c r="C976" s="7" t="s">
        <v>1920</v>
      </c>
      <c r="D976" s="8" t="s">
        <v>12</v>
      </c>
      <c r="E976" s="5" t="s">
        <v>345</v>
      </c>
      <c r="F976" s="20">
        <v>44234</v>
      </c>
      <c r="G976" s="5">
        <v>2021</v>
      </c>
      <c r="H976" s="17" t="s">
        <v>1921</v>
      </c>
      <c r="I976" s="8" t="s">
        <v>1726</v>
      </c>
      <c r="J976" s="8" t="s">
        <v>1727</v>
      </c>
    </row>
    <row r="977" spans="1:10" ht="75" customHeight="1" x14ac:dyDescent="0.25">
      <c r="A977" s="5">
        <v>976</v>
      </c>
      <c r="B977" s="6" t="s">
        <v>1922</v>
      </c>
      <c r="C977" s="7" t="s">
        <v>1923</v>
      </c>
      <c r="D977" s="8" t="s">
        <v>55</v>
      </c>
      <c r="E977" s="5" t="s">
        <v>345</v>
      </c>
      <c r="F977" s="20">
        <v>44234</v>
      </c>
      <c r="G977" s="5">
        <v>2021</v>
      </c>
      <c r="H977" s="17" t="s">
        <v>1924</v>
      </c>
      <c r="I977" s="8" t="s">
        <v>1726</v>
      </c>
      <c r="J977" s="8" t="s">
        <v>1727</v>
      </c>
    </row>
    <row r="978" spans="1:10" ht="75" customHeight="1" x14ac:dyDescent="0.25">
      <c r="A978" s="5">
        <v>977</v>
      </c>
      <c r="B978" s="6" t="s">
        <v>1925</v>
      </c>
      <c r="C978" s="7" t="s">
        <v>1926</v>
      </c>
      <c r="D978" s="8" t="s">
        <v>55</v>
      </c>
      <c r="E978" s="5" t="s">
        <v>352</v>
      </c>
      <c r="F978" s="20">
        <v>44234</v>
      </c>
      <c r="G978" s="5">
        <v>2021</v>
      </c>
      <c r="H978" s="17" t="s">
        <v>1927</v>
      </c>
      <c r="I978" s="8" t="s">
        <v>1726</v>
      </c>
      <c r="J978" s="8" t="s">
        <v>1727</v>
      </c>
    </row>
    <row r="979" spans="1:10" ht="75" customHeight="1" x14ac:dyDescent="0.25">
      <c r="A979" s="5">
        <v>978</v>
      </c>
      <c r="B979" s="6" t="s">
        <v>1928</v>
      </c>
      <c r="C979" s="7" t="s">
        <v>1929</v>
      </c>
      <c r="D979" s="8" t="s">
        <v>312</v>
      </c>
      <c r="E979" s="5" t="s">
        <v>352</v>
      </c>
      <c r="F979" s="20">
        <v>44234</v>
      </c>
      <c r="G979" s="5">
        <v>2021</v>
      </c>
      <c r="H979" s="17" t="s">
        <v>1930</v>
      </c>
      <c r="I979" s="8" t="s">
        <v>1726</v>
      </c>
      <c r="J979" s="8" t="s">
        <v>1727</v>
      </c>
    </row>
    <row r="980" spans="1:10" ht="75" customHeight="1" x14ac:dyDescent="0.25">
      <c r="A980" s="5">
        <v>979</v>
      </c>
      <c r="B980" s="6" t="s">
        <v>1931</v>
      </c>
      <c r="C980" s="7" t="s">
        <v>1932</v>
      </c>
      <c r="D980" s="8" t="s">
        <v>20</v>
      </c>
      <c r="E980" s="5" t="s">
        <v>366</v>
      </c>
      <c r="F980" s="20">
        <v>44234</v>
      </c>
      <c r="G980" s="5">
        <v>2021</v>
      </c>
      <c r="H980" s="17" t="s">
        <v>1933</v>
      </c>
      <c r="I980" s="8" t="s">
        <v>1726</v>
      </c>
      <c r="J980" s="8" t="s">
        <v>1727</v>
      </c>
    </row>
    <row r="981" spans="1:10" ht="75" customHeight="1" x14ac:dyDescent="0.25">
      <c r="A981" s="5">
        <v>980</v>
      </c>
      <c r="B981" s="6" t="s">
        <v>1934</v>
      </c>
      <c r="C981" s="7" t="s">
        <v>1935</v>
      </c>
      <c r="D981" s="8" t="s">
        <v>55</v>
      </c>
      <c r="E981" s="5" t="s">
        <v>366</v>
      </c>
      <c r="F981" s="20">
        <v>44234</v>
      </c>
      <c r="G981" s="5">
        <v>2021</v>
      </c>
      <c r="H981" s="17" t="s">
        <v>1936</v>
      </c>
      <c r="I981" s="8" t="s">
        <v>1726</v>
      </c>
      <c r="J981" s="8" t="s">
        <v>1727</v>
      </c>
    </row>
    <row r="982" spans="1:10" ht="75" customHeight="1" x14ac:dyDescent="0.25">
      <c r="A982" s="5">
        <v>981</v>
      </c>
      <c r="B982" s="6" t="s">
        <v>1937</v>
      </c>
      <c r="C982" s="7" t="s">
        <v>1938</v>
      </c>
      <c r="D982" s="8" t="s">
        <v>55</v>
      </c>
      <c r="E982" s="5" t="s">
        <v>622</v>
      </c>
      <c r="F982" s="5" t="s">
        <v>321</v>
      </c>
      <c r="G982" s="5">
        <v>2021</v>
      </c>
      <c r="H982" s="17" t="s">
        <v>1939</v>
      </c>
      <c r="I982" s="8" t="s">
        <v>1726</v>
      </c>
      <c r="J982" s="8" t="s">
        <v>1758</v>
      </c>
    </row>
    <row r="983" spans="1:10" ht="75" customHeight="1" x14ac:dyDescent="0.25">
      <c r="A983" s="5">
        <v>982</v>
      </c>
      <c r="B983" s="6" t="s">
        <v>1940</v>
      </c>
      <c r="C983" s="7" t="s">
        <v>1941</v>
      </c>
      <c r="D983" s="8" t="s">
        <v>55</v>
      </c>
      <c r="E983" s="5" t="s">
        <v>375</v>
      </c>
      <c r="F983" s="5" t="s">
        <v>376</v>
      </c>
      <c r="G983" s="5">
        <v>2021</v>
      </c>
      <c r="H983" s="17" t="s">
        <v>1942</v>
      </c>
      <c r="I983" s="8" t="s">
        <v>1726</v>
      </c>
      <c r="J983" s="8" t="s">
        <v>1758</v>
      </c>
    </row>
    <row r="984" spans="1:10" ht="75" customHeight="1" x14ac:dyDescent="0.25">
      <c r="A984" s="5">
        <v>983</v>
      </c>
      <c r="B984" s="6" t="s">
        <v>1943</v>
      </c>
      <c r="C984" s="7" t="s">
        <v>1944</v>
      </c>
      <c r="D984" s="8" t="s">
        <v>20</v>
      </c>
      <c r="E984" s="5" t="s">
        <v>375</v>
      </c>
      <c r="F984" s="5" t="s">
        <v>376</v>
      </c>
      <c r="G984" s="5">
        <v>2021</v>
      </c>
      <c r="H984" s="17" t="s">
        <v>1945</v>
      </c>
      <c r="I984" s="8" t="s">
        <v>1726</v>
      </c>
      <c r="J984" s="8" t="s">
        <v>1727</v>
      </c>
    </row>
    <row r="985" spans="1:10" ht="75" customHeight="1" x14ac:dyDescent="0.25">
      <c r="A985" s="5">
        <v>984</v>
      </c>
      <c r="B985" s="6" t="s">
        <v>1946</v>
      </c>
      <c r="C985" s="7" t="s">
        <v>1947</v>
      </c>
      <c r="D985" s="8" t="s">
        <v>55</v>
      </c>
      <c r="E985" s="5" t="s">
        <v>1191</v>
      </c>
      <c r="F985" s="5" t="s">
        <v>376</v>
      </c>
      <c r="G985" s="5">
        <v>2021</v>
      </c>
      <c r="H985" s="17" t="s">
        <v>1948</v>
      </c>
      <c r="I985" s="8" t="s">
        <v>1726</v>
      </c>
      <c r="J985" s="8" t="s">
        <v>1758</v>
      </c>
    </row>
    <row r="986" spans="1:10" ht="75" customHeight="1" x14ac:dyDescent="0.25">
      <c r="A986" s="5">
        <v>985</v>
      </c>
      <c r="B986" s="6" t="s">
        <v>1949</v>
      </c>
      <c r="C986" s="7" t="s">
        <v>1950</v>
      </c>
      <c r="D986" s="8" t="s">
        <v>55</v>
      </c>
      <c r="E986" s="5" t="s">
        <v>1191</v>
      </c>
      <c r="F986" s="5" t="s">
        <v>376</v>
      </c>
      <c r="G986" s="5">
        <v>2021</v>
      </c>
      <c r="H986" s="17" t="s">
        <v>1951</v>
      </c>
      <c r="I986" s="8" t="s">
        <v>1726</v>
      </c>
      <c r="J986" s="8" t="s">
        <v>1758</v>
      </c>
    </row>
    <row r="987" spans="1:10" ht="75" customHeight="1" x14ac:dyDescent="0.25">
      <c r="A987" s="5">
        <v>986</v>
      </c>
      <c r="B987" s="6" t="s">
        <v>1952</v>
      </c>
      <c r="C987" s="7" t="s">
        <v>1953</v>
      </c>
      <c r="D987" s="8" t="s">
        <v>55</v>
      </c>
      <c r="E987" s="5" t="s">
        <v>1191</v>
      </c>
      <c r="F987" s="5" t="s">
        <v>376</v>
      </c>
      <c r="G987" s="5">
        <v>2021</v>
      </c>
      <c r="H987" s="17" t="s">
        <v>1954</v>
      </c>
      <c r="I987" s="8" t="s">
        <v>1726</v>
      </c>
      <c r="J987" s="8" t="s">
        <v>1727</v>
      </c>
    </row>
    <row r="988" spans="1:10" ht="75" customHeight="1" x14ac:dyDescent="0.25">
      <c r="A988" s="5">
        <v>987</v>
      </c>
      <c r="B988" s="6" t="s">
        <v>1955</v>
      </c>
      <c r="C988" s="7" t="s">
        <v>1956</v>
      </c>
      <c r="D988" s="8" t="s">
        <v>55</v>
      </c>
      <c r="E988" s="5" t="s">
        <v>1191</v>
      </c>
      <c r="F988" s="5" t="s">
        <v>376</v>
      </c>
      <c r="G988" s="5">
        <v>2021</v>
      </c>
      <c r="H988" s="17" t="s">
        <v>1957</v>
      </c>
      <c r="I988" s="8" t="s">
        <v>1726</v>
      </c>
      <c r="J988" s="8" t="s">
        <v>1727</v>
      </c>
    </row>
    <row r="989" spans="1:10" ht="75" customHeight="1" x14ac:dyDescent="0.25">
      <c r="A989" s="5">
        <v>988</v>
      </c>
      <c r="B989" s="6" t="s">
        <v>1958</v>
      </c>
      <c r="C989" s="7" t="s">
        <v>1959</v>
      </c>
      <c r="D989" s="8" t="s">
        <v>55</v>
      </c>
      <c r="E989" s="5" t="s">
        <v>629</v>
      </c>
      <c r="F989" s="5" t="s">
        <v>376</v>
      </c>
      <c r="G989" s="5">
        <v>2021</v>
      </c>
      <c r="H989" s="17" t="s">
        <v>1960</v>
      </c>
      <c r="I989" s="8" t="s">
        <v>1726</v>
      </c>
      <c r="J989" s="8" t="s">
        <v>1758</v>
      </c>
    </row>
    <row r="990" spans="1:10" ht="75" customHeight="1" x14ac:dyDescent="0.25">
      <c r="A990" s="5">
        <v>989</v>
      </c>
      <c r="B990" s="6" t="s">
        <v>1961</v>
      </c>
      <c r="C990" s="7" t="s">
        <v>1962</v>
      </c>
      <c r="D990" s="8" t="s">
        <v>20</v>
      </c>
      <c r="E990" s="5" t="s">
        <v>629</v>
      </c>
      <c r="F990" s="5" t="s">
        <v>376</v>
      </c>
      <c r="G990" s="5">
        <v>2021</v>
      </c>
      <c r="H990" s="14" t="s">
        <v>1963</v>
      </c>
      <c r="I990" s="8" t="s">
        <v>1726</v>
      </c>
      <c r="J990" s="8" t="s">
        <v>1727</v>
      </c>
    </row>
    <row r="991" spans="1:10" ht="75" customHeight="1" x14ac:dyDescent="0.25">
      <c r="A991" s="5">
        <v>990</v>
      </c>
      <c r="B991" s="6" t="s">
        <v>1964</v>
      </c>
      <c r="C991" s="7" t="s">
        <v>1965</v>
      </c>
      <c r="D991" s="8" t="s">
        <v>55</v>
      </c>
      <c r="E991" s="5" t="s">
        <v>636</v>
      </c>
      <c r="F991" s="5" t="s">
        <v>376</v>
      </c>
      <c r="G991" s="5">
        <v>2021</v>
      </c>
      <c r="H991" s="14" t="s">
        <v>1966</v>
      </c>
      <c r="I991" s="8" t="s">
        <v>1726</v>
      </c>
      <c r="J991" s="8" t="s">
        <v>1758</v>
      </c>
    </row>
    <row r="992" spans="1:10" ht="75" customHeight="1" x14ac:dyDescent="0.25">
      <c r="A992" s="5">
        <v>991</v>
      </c>
      <c r="B992" s="6" t="s">
        <v>1967</v>
      </c>
      <c r="C992" s="7" t="s">
        <v>1968</v>
      </c>
      <c r="D992" s="8" t="s">
        <v>55</v>
      </c>
      <c r="E992" s="5" t="s">
        <v>636</v>
      </c>
      <c r="F992" s="5" t="s">
        <v>376</v>
      </c>
      <c r="G992" s="5">
        <v>2021</v>
      </c>
      <c r="H992" s="17" t="s">
        <v>1969</v>
      </c>
      <c r="I992" s="8" t="s">
        <v>1726</v>
      </c>
      <c r="J992" s="8" t="s">
        <v>1727</v>
      </c>
    </row>
    <row r="993" spans="1:10" ht="75" customHeight="1" x14ac:dyDescent="0.25">
      <c r="A993" s="5">
        <v>992</v>
      </c>
      <c r="B993" s="6" t="s">
        <v>1970</v>
      </c>
      <c r="C993" s="7" t="s">
        <v>1971</v>
      </c>
      <c r="D993" s="8" t="s">
        <v>20</v>
      </c>
      <c r="E993" s="5" t="s">
        <v>380</v>
      </c>
      <c r="F993" s="5" t="s">
        <v>376</v>
      </c>
      <c r="G993" s="5">
        <v>2021</v>
      </c>
      <c r="H993" s="17" t="s">
        <v>1972</v>
      </c>
      <c r="I993" s="8" t="s">
        <v>1726</v>
      </c>
      <c r="J993" s="8" t="s">
        <v>1727</v>
      </c>
    </row>
    <row r="994" spans="1:10" ht="75" customHeight="1" x14ac:dyDescent="0.25">
      <c r="A994" s="5">
        <v>993</v>
      </c>
      <c r="B994" s="6" t="s">
        <v>1973</v>
      </c>
      <c r="C994" s="7" t="s">
        <v>1974</v>
      </c>
      <c r="D994" s="8" t="s">
        <v>55</v>
      </c>
      <c r="E994" s="5" t="s">
        <v>380</v>
      </c>
      <c r="F994" s="5" t="s">
        <v>376</v>
      </c>
      <c r="G994" s="5">
        <v>2021</v>
      </c>
      <c r="H994" s="17" t="s">
        <v>1975</v>
      </c>
      <c r="I994" s="8" t="s">
        <v>1726</v>
      </c>
      <c r="J994" s="8" t="s">
        <v>1727</v>
      </c>
    </row>
    <row r="995" spans="1:10" ht="75" customHeight="1" x14ac:dyDescent="0.25">
      <c r="A995" s="5">
        <v>994</v>
      </c>
      <c r="B995" s="6" t="s">
        <v>1976</v>
      </c>
      <c r="C995" s="7" t="s">
        <v>1977</v>
      </c>
      <c r="D995" s="8" t="s">
        <v>12</v>
      </c>
      <c r="E995" s="5" t="s">
        <v>380</v>
      </c>
      <c r="F995" s="5" t="s">
        <v>376</v>
      </c>
      <c r="G995" s="5">
        <v>2021</v>
      </c>
      <c r="H995" s="17" t="s">
        <v>1978</v>
      </c>
      <c r="I995" s="8" t="s">
        <v>1726</v>
      </c>
      <c r="J995" s="8" t="s">
        <v>1758</v>
      </c>
    </row>
    <row r="996" spans="1:10" ht="75" customHeight="1" x14ac:dyDescent="0.25">
      <c r="A996" s="5">
        <v>995</v>
      </c>
      <c r="B996" s="6" t="s">
        <v>1979</v>
      </c>
      <c r="C996" s="7" t="s">
        <v>1980</v>
      </c>
      <c r="D996" s="8" t="s">
        <v>12</v>
      </c>
      <c r="E996" s="5" t="s">
        <v>1108</v>
      </c>
      <c r="F996" s="5" t="s">
        <v>376</v>
      </c>
      <c r="G996" s="5">
        <v>2021</v>
      </c>
      <c r="H996" s="17" t="s">
        <v>1981</v>
      </c>
      <c r="I996" s="8" t="s">
        <v>1726</v>
      </c>
      <c r="J996" s="8" t="s">
        <v>1727</v>
      </c>
    </row>
    <row r="997" spans="1:10" ht="75" customHeight="1" x14ac:dyDescent="0.25">
      <c r="A997" s="5">
        <v>996</v>
      </c>
      <c r="B997" s="6" t="s">
        <v>1982</v>
      </c>
      <c r="C997" s="7" t="s">
        <v>1983</v>
      </c>
      <c r="D997" s="8" t="s">
        <v>690</v>
      </c>
      <c r="E997" s="5" t="s">
        <v>1474</v>
      </c>
      <c r="F997" s="5" t="s">
        <v>385</v>
      </c>
      <c r="G997" s="5">
        <v>2021</v>
      </c>
      <c r="H997" s="17" t="s">
        <v>1984</v>
      </c>
      <c r="I997" s="8" t="s">
        <v>1726</v>
      </c>
      <c r="J997" s="8" t="s">
        <v>1758</v>
      </c>
    </row>
    <row r="998" spans="1:10" ht="75" customHeight="1" x14ac:dyDescent="0.25">
      <c r="A998" s="5">
        <v>997</v>
      </c>
      <c r="B998" s="6" t="s">
        <v>1985</v>
      </c>
      <c r="C998" s="7" t="s">
        <v>1986</v>
      </c>
      <c r="D998" s="8" t="s">
        <v>55</v>
      </c>
      <c r="E998" s="5" t="s">
        <v>1474</v>
      </c>
      <c r="F998" s="5" t="s">
        <v>385</v>
      </c>
      <c r="G998" s="5">
        <v>2021</v>
      </c>
      <c r="H998" s="17" t="s">
        <v>1987</v>
      </c>
      <c r="I998" s="8" t="s">
        <v>1726</v>
      </c>
      <c r="J998" s="8" t="s">
        <v>1758</v>
      </c>
    </row>
    <row r="999" spans="1:10" ht="75" customHeight="1" x14ac:dyDescent="0.25">
      <c r="A999" s="5">
        <v>998</v>
      </c>
      <c r="B999" s="6" t="s">
        <v>1988</v>
      </c>
      <c r="C999" s="7" t="s">
        <v>1989</v>
      </c>
      <c r="D999" s="8" t="s">
        <v>55</v>
      </c>
      <c r="E999" s="5" t="s">
        <v>1474</v>
      </c>
      <c r="F999" s="5" t="s">
        <v>385</v>
      </c>
      <c r="G999" s="5">
        <v>2021</v>
      </c>
      <c r="H999" s="17" t="s">
        <v>1990</v>
      </c>
      <c r="I999" s="8" t="s">
        <v>1726</v>
      </c>
      <c r="J999" s="8" t="s">
        <v>1727</v>
      </c>
    </row>
    <row r="1000" spans="1:10" ht="75" customHeight="1" x14ac:dyDescent="0.25">
      <c r="A1000" s="5">
        <v>999</v>
      </c>
      <c r="B1000" s="6" t="s">
        <v>1991</v>
      </c>
      <c r="C1000" s="7" t="s">
        <v>1992</v>
      </c>
      <c r="D1000" s="8" t="s">
        <v>20</v>
      </c>
      <c r="E1000" s="5" t="s">
        <v>1474</v>
      </c>
      <c r="F1000" s="5" t="s">
        <v>385</v>
      </c>
      <c r="G1000" s="5">
        <v>2021</v>
      </c>
      <c r="H1000" s="17" t="s">
        <v>1993</v>
      </c>
      <c r="I1000" s="8" t="s">
        <v>1726</v>
      </c>
      <c r="J1000" s="8" t="s">
        <v>1727</v>
      </c>
    </row>
    <row r="1001" spans="1:10" ht="75" customHeight="1" x14ac:dyDescent="0.25">
      <c r="A1001" s="5">
        <v>1000</v>
      </c>
      <c r="B1001" s="6" t="s">
        <v>1994</v>
      </c>
      <c r="C1001" s="7" t="s">
        <v>1995</v>
      </c>
      <c r="D1001" s="8" t="s">
        <v>55</v>
      </c>
      <c r="E1001" s="5" t="s">
        <v>384</v>
      </c>
      <c r="F1001" s="5" t="s">
        <v>385</v>
      </c>
      <c r="G1001" s="5">
        <v>2021</v>
      </c>
      <c r="H1001" s="17" t="s">
        <v>1996</v>
      </c>
      <c r="I1001" s="8" t="s">
        <v>1726</v>
      </c>
      <c r="J1001" s="8" t="s">
        <v>1758</v>
      </c>
    </row>
    <row r="1002" spans="1:10" ht="75" customHeight="1" x14ac:dyDescent="0.25">
      <c r="A1002" s="5">
        <v>1001</v>
      </c>
      <c r="B1002" s="6" t="s">
        <v>1997</v>
      </c>
      <c r="C1002" s="7" t="s">
        <v>1998</v>
      </c>
      <c r="D1002" s="8" t="s">
        <v>55</v>
      </c>
      <c r="E1002" s="5" t="s">
        <v>393</v>
      </c>
      <c r="F1002" s="20">
        <v>44267</v>
      </c>
      <c r="G1002" s="5">
        <v>2021</v>
      </c>
      <c r="H1002" s="17" t="s">
        <v>1999</v>
      </c>
      <c r="I1002" s="8" t="s">
        <v>1726</v>
      </c>
      <c r="J1002" s="8" t="s">
        <v>1727</v>
      </c>
    </row>
    <row r="1003" spans="1:10" ht="75" customHeight="1" x14ac:dyDescent="0.25">
      <c r="A1003" s="5">
        <v>1002</v>
      </c>
      <c r="B1003" s="6" t="s">
        <v>2000</v>
      </c>
      <c r="C1003" s="7" t="s">
        <v>2001</v>
      </c>
      <c r="D1003" s="8" t="s">
        <v>12</v>
      </c>
      <c r="E1003" s="5" t="s">
        <v>1118</v>
      </c>
      <c r="F1003" s="20">
        <v>44267</v>
      </c>
      <c r="G1003" s="5">
        <v>2021</v>
      </c>
      <c r="H1003" s="17" t="s">
        <v>2002</v>
      </c>
      <c r="I1003" s="8" t="s">
        <v>1726</v>
      </c>
      <c r="J1003" s="8" t="s">
        <v>1727</v>
      </c>
    </row>
    <row r="1004" spans="1:10" ht="75" customHeight="1" x14ac:dyDescent="0.25">
      <c r="A1004" s="5">
        <v>1003</v>
      </c>
      <c r="B1004" s="6" t="s">
        <v>2003</v>
      </c>
      <c r="C1004" s="7" t="s">
        <v>2004</v>
      </c>
      <c r="D1004" s="8" t="s">
        <v>55</v>
      </c>
      <c r="E1004" s="5" t="s">
        <v>398</v>
      </c>
      <c r="F1004" s="20">
        <v>44267</v>
      </c>
      <c r="G1004" s="5">
        <v>2021</v>
      </c>
      <c r="H1004" s="17" t="s">
        <v>2005</v>
      </c>
      <c r="I1004" s="8" t="s">
        <v>1726</v>
      </c>
      <c r="J1004" s="8" t="s">
        <v>1727</v>
      </c>
    </row>
    <row r="1005" spans="1:10" ht="75" customHeight="1" x14ac:dyDescent="0.25">
      <c r="A1005" s="5">
        <v>1004</v>
      </c>
      <c r="B1005" s="6" t="s">
        <v>2006</v>
      </c>
      <c r="C1005" s="7" t="s">
        <v>2007</v>
      </c>
      <c r="D1005" s="8" t="s">
        <v>55</v>
      </c>
      <c r="E1005" s="5" t="s">
        <v>402</v>
      </c>
      <c r="F1005" s="20">
        <v>44389</v>
      </c>
      <c r="G1005" s="5">
        <v>2021</v>
      </c>
      <c r="H1005" s="17" t="s">
        <v>2008</v>
      </c>
      <c r="I1005" s="8" t="s">
        <v>1726</v>
      </c>
      <c r="J1005" s="8" t="s">
        <v>1758</v>
      </c>
    </row>
    <row r="1006" spans="1:10" ht="75" customHeight="1" x14ac:dyDescent="0.25">
      <c r="A1006" s="5">
        <v>1005</v>
      </c>
      <c r="B1006" s="6" t="s">
        <v>2009</v>
      </c>
      <c r="C1006" s="7" t="s">
        <v>2010</v>
      </c>
      <c r="D1006" s="8" t="s">
        <v>55</v>
      </c>
      <c r="E1006" s="5" t="s">
        <v>402</v>
      </c>
      <c r="F1006" s="20">
        <v>44389</v>
      </c>
      <c r="G1006" s="5">
        <v>2021</v>
      </c>
      <c r="H1006" s="17" t="s">
        <v>2011</v>
      </c>
      <c r="I1006" s="8" t="s">
        <v>1726</v>
      </c>
      <c r="J1006" s="8" t="s">
        <v>1727</v>
      </c>
    </row>
    <row r="1007" spans="1:10" ht="75" customHeight="1" x14ac:dyDescent="0.25">
      <c r="A1007" s="5">
        <v>1006</v>
      </c>
      <c r="B1007" s="6" t="s">
        <v>2012</v>
      </c>
      <c r="C1007" s="7" t="s">
        <v>2013</v>
      </c>
      <c r="D1007" s="8" t="s">
        <v>55</v>
      </c>
      <c r="E1007" s="5" t="s">
        <v>406</v>
      </c>
      <c r="F1007" s="20">
        <v>44389</v>
      </c>
      <c r="G1007" s="5">
        <v>2021</v>
      </c>
      <c r="H1007" s="17" t="s">
        <v>2014</v>
      </c>
      <c r="I1007" s="8" t="s">
        <v>1726</v>
      </c>
      <c r="J1007" s="8" t="s">
        <v>1727</v>
      </c>
    </row>
    <row r="1008" spans="1:10" ht="75" customHeight="1" x14ac:dyDescent="0.25">
      <c r="A1008" s="5">
        <v>1007</v>
      </c>
      <c r="B1008" s="6" t="s">
        <v>2015</v>
      </c>
      <c r="C1008" s="7" t="s">
        <v>2016</v>
      </c>
      <c r="D1008" s="8" t="s">
        <v>55</v>
      </c>
      <c r="E1008" s="5" t="s">
        <v>406</v>
      </c>
      <c r="F1008" s="20">
        <v>44389</v>
      </c>
      <c r="G1008" s="5">
        <v>2021</v>
      </c>
      <c r="H1008" s="17" t="s">
        <v>2017</v>
      </c>
      <c r="I1008" s="8" t="s">
        <v>1726</v>
      </c>
      <c r="J1008" s="8" t="s">
        <v>1727</v>
      </c>
    </row>
    <row r="1009" spans="1:10" ht="75" customHeight="1" x14ac:dyDescent="0.25">
      <c r="A1009" s="5">
        <v>1008</v>
      </c>
      <c r="B1009" s="6" t="s">
        <v>2018</v>
      </c>
      <c r="C1009" s="7" t="s">
        <v>2019</v>
      </c>
      <c r="D1009" s="8" t="s">
        <v>55</v>
      </c>
      <c r="E1009" s="5" t="s">
        <v>419</v>
      </c>
      <c r="F1009" s="20" t="s">
        <v>411</v>
      </c>
      <c r="G1009" s="5">
        <v>2021</v>
      </c>
      <c r="H1009" s="17" t="s">
        <v>2020</v>
      </c>
      <c r="I1009" s="8" t="s">
        <v>1726</v>
      </c>
      <c r="J1009" s="8" t="s">
        <v>1727</v>
      </c>
    </row>
    <row r="1010" spans="1:10" ht="75" customHeight="1" x14ac:dyDescent="0.25">
      <c r="A1010" s="5">
        <v>1009</v>
      </c>
      <c r="B1010" s="6" t="s">
        <v>2021</v>
      </c>
      <c r="C1010" s="7" t="s">
        <v>2022</v>
      </c>
      <c r="D1010" s="8" t="s">
        <v>12</v>
      </c>
      <c r="E1010" s="5" t="s">
        <v>419</v>
      </c>
      <c r="F1010" s="20" t="s">
        <v>411</v>
      </c>
      <c r="G1010" s="5">
        <v>2021</v>
      </c>
      <c r="H1010" s="17" t="s">
        <v>2023</v>
      </c>
      <c r="I1010" s="8" t="s">
        <v>1726</v>
      </c>
      <c r="J1010" s="8" t="s">
        <v>1727</v>
      </c>
    </row>
    <row r="1011" spans="1:10" ht="75" customHeight="1" x14ac:dyDescent="0.25">
      <c r="A1011" s="5">
        <v>1010</v>
      </c>
      <c r="B1011" s="6" t="s">
        <v>2024</v>
      </c>
      <c r="C1011" s="7" t="s">
        <v>2025</v>
      </c>
      <c r="D1011" s="8" t="s">
        <v>2026</v>
      </c>
      <c r="E1011" s="5" t="s">
        <v>423</v>
      </c>
      <c r="F1011" s="20" t="s">
        <v>411</v>
      </c>
      <c r="G1011" s="5">
        <v>2021</v>
      </c>
      <c r="H1011" s="17" t="s">
        <v>2027</v>
      </c>
      <c r="I1011" s="8" t="s">
        <v>1726</v>
      </c>
      <c r="J1011" s="8" t="s">
        <v>1758</v>
      </c>
    </row>
    <row r="1012" spans="1:10" ht="75" customHeight="1" x14ac:dyDescent="0.25">
      <c r="A1012" s="5">
        <v>1011</v>
      </c>
      <c r="B1012" s="6" t="s">
        <v>2028</v>
      </c>
      <c r="C1012" s="7" t="s">
        <v>2029</v>
      </c>
      <c r="D1012" s="8" t="s">
        <v>55</v>
      </c>
      <c r="E1012" s="5" t="s">
        <v>430</v>
      </c>
      <c r="F1012" s="20" t="s">
        <v>411</v>
      </c>
      <c r="G1012" s="5">
        <v>2021</v>
      </c>
      <c r="H1012" s="17" t="s">
        <v>2030</v>
      </c>
      <c r="I1012" s="8" t="s">
        <v>1726</v>
      </c>
      <c r="J1012" s="8" t="s">
        <v>1727</v>
      </c>
    </row>
    <row r="1013" spans="1:10" ht="75" customHeight="1" x14ac:dyDescent="0.25">
      <c r="A1013" s="5">
        <v>1012</v>
      </c>
      <c r="B1013" s="6" t="s">
        <v>2118</v>
      </c>
      <c r="C1013" s="7" t="s">
        <v>2119</v>
      </c>
      <c r="D1013" s="8" t="s">
        <v>20</v>
      </c>
      <c r="E1013" s="5" t="s">
        <v>316</v>
      </c>
      <c r="F1013" s="20">
        <v>44234</v>
      </c>
      <c r="G1013" s="5">
        <v>2021</v>
      </c>
      <c r="H1013" s="17" t="s">
        <v>2120</v>
      </c>
      <c r="I1013" s="14" t="s">
        <v>2034</v>
      </c>
      <c r="J1013" s="8" t="s">
        <v>2039</v>
      </c>
    </row>
    <row r="1014" spans="1:10" ht="75" customHeight="1" x14ac:dyDescent="0.25">
      <c r="A1014" s="5">
        <v>1013</v>
      </c>
      <c r="B1014" s="6" t="s">
        <v>2121</v>
      </c>
      <c r="C1014" s="7" t="s">
        <v>2122</v>
      </c>
      <c r="D1014" s="8" t="s">
        <v>12</v>
      </c>
      <c r="E1014" s="5" t="s">
        <v>320</v>
      </c>
      <c r="F1014" s="5" t="s">
        <v>321</v>
      </c>
      <c r="G1014" s="5">
        <v>2021</v>
      </c>
      <c r="H1014" s="17" t="s">
        <v>2123</v>
      </c>
      <c r="I1014" s="14" t="s">
        <v>2034</v>
      </c>
      <c r="J1014" s="8" t="s">
        <v>2035</v>
      </c>
    </row>
    <row r="1015" spans="1:10" ht="75" customHeight="1" x14ac:dyDescent="0.25">
      <c r="A1015" s="5">
        <v>1014</v>
      </c>
      <c r="B1015" s="6" t="s">
        <v>2124</v>
      </c>
      <c r="C1015" s="7" t="s">
        <v>2125</v>
      </c>
      <c r="D1015" s="8" t="s">
        <v>20</v>
      </c>
      <c r="E1015" s="5" t="s">
        <v>320</v>
      </c>
      <c r="F1015" s="5" t="s">
        <v>321</v>
      </c>
      <c r="G1015" s="5">
        <v>2021</v>
      </c>
      <c r="H1015" s="17" t="s">
        <v>2126</v>
      </c>
      <c r="I1015" s="14" t="s">
        <v>2034</v>
      </c>
      <c r="J1015" s="8" t="s">
        <v>2039</v>
      </c>
    </row>
    <row r="1016" spans="1:10" ht="75" customHeight="1" x14ac:dyDescent="0.25">
      <c r="A1016" s="5">
        <v>1015</v>
      </c>
      <c r="B1016" s="6" t="s">
        <v>2127</v>
      </c>
      <c r="C1016" s="7" t="s">
        <v>2128</v>
      </c>
      <c r="D1016" s="8" t="s">
        <v>12</v>
      </c>
      <c r="E1016" s="5" t="s">
        <v>320</v>
      </c>
      <c r="F1016" s="5" t="s">
        <v>321</v>
      </c>
      <c r="G1016" s="5">
        <v>2021</v>
      </c>
      <c r="H1016" s="17" t="s">
        <v>2129</v>
      </c>
      <c r="I1016" s="14" t="s">
        <v>2034</v>
      </c>
      <c r="J1016" s="8" t="s">
        <v>2035</v>
      </c>
    </row>
    <row r="1017" spans="1:10" ht="75" customHeight="1" x14ac:dyDescent="0.25">
      <c r="A1017" s="5">
        <v>1016</v>
      </c>
      <c r="B1017" s="6" t="s">
        <v>2130</v>
      </c>
      <c r="C1017" s="7" t="s">
        <v>2131</v>
      </c>
      <c r="D1017" s="8" t="s">
        <v>359</v>
      </c>
      <c r="E1017" s="5" t="s">
        <v>320</v>
      </c>
      <c r="F1017" s="5" t="s">
        <v>321</v>
      </c>
      <c r="G1017" s="5">
        <v>2021</v>
      </c>
      <c r="H1017" s="17" t="s">
        <v>2132</v>
      </c>
      <c r="I1017" s="14" t="s">
        <v>2034</v>
      </c>
      <c r="J1017" s="8" t="s">
        <v>2035</v>
      </c>
    </row>
    <row r="1018" spans="1:10" ht="75" customHeight="1" x14ac:dyDescent="0.25">
      <c r="A1018" s="5">
        <v>1017</v>
      </c>
      <c r="B1018" s="6" t="s">
        <v>2133</v>
      </c>
      <c r="C1018" s="7" t="s">
        <v>2134</v>
      </c>
      <c r="D1018" s="8" t="s">
        <v>12</v>
      </c>
      <c r="E1018" s="5" t="s">
        <v>320</v>
      </c>
      <c r="F1018" s="5" t="s">
        <v>321</v>
      </c>
      <c r="G1018" s="5">
        <v>2021</v>
      </c>
      <c r="H1018" s="17" t="s">
        <v>2135</v>
      </c>
      <c r="I1018" s="14" t="s">
        <v>2034</v>
      </c>
      <c r="J1018" s="8" t="s">
        <v>2035</v>
      </c>
    </row>
    <row r="1019" spans="1:10" ht="75" customHeight="1" x14ac:dyDescent="0.25">
      <c r="A1019" s="5">
        <v>1018</v>
      </c>
      <c r="B1019" s="6" t="s">
        <v>2136</v>
      </c>
      <c r="C1019" s="7" t="s">
        <v>2137</v>
      </c>
      <c r="D1019" s="8" t="s">
        <v>12</v>
      </c>
      <c r="E1019" s="5" t="s">
        <v>338</v>
      </c>
      <c r="F1019" s="5" t="s">
        <v>321</v>
      </c>
      <c r="G1019" s="5">
        <v>2021</v>
      </c>
      <c r="H1019" s="17" t="s">
        <v>2138</v>
      </c>
      <c r="I1019" s="14" t="s">
        <v>2034</v>
      </c>
      <c r="J1019" s="8" t="s">
        <v>2035</v>
      </c>
    </row>
    <row r="1020" spans="1:10" ht="75" customHeight="1" x14ac:dyDescent="0.25">
      <c r="A1020" s="5">
        <v>1019</v>
      </c>
      <c r="B1020" s="6" t="s">
        <v>2139</v>
      </c>
      <c r="C1020" s="7" t="s">
        <v>2140</v>
      </c>
      <c r="D1020" s="8" t="s">
        <v>359</v>
      </c>
      <c r="E1020" s="5" t="s">
        <v>338</v>
      </c>
      <c r="F1020" s="5" t="s">
        <v>321</v>
      </c>
      <c r="G1020" s="5">
        <v>2021</v>
      </c>
      <c r="H1020" s="17" t="s">
        <v>2141</v>
      </c>
      <c r="I1020" s="14" t="s">
        <v>2034</v>
      </c>
      <c r="J1020" s="8" t="s">
        <v>2039</v>
      </c>
    </row>
    <row r="1021" spans="1:10" ht="75" customHeight="1" x14ac:dyDescent="0.25">
      <c r="A1021" s="5">
        <v>1020</v>
      </c>
      <c r="B1021" s="6" t="s">
        <v>2142</v>
      </c>
      <c r="C1021" s="7" t="s">
        <v>2143</v>
      </c>
      <c r="D1021" s="8" t="s">
        <v>12</v>
      </c>
      <c r="E1021" s="5" t="s">
        <v>338</v>
      </c>
      <c r="F1021" s="5" t="s">
        <v>321</v>
      </c>
      <c r="G1021" s="5">
        <v>2021</v>
      </c>
      <c r="H1021" s="17" t="s">
        <v>2144</v>
      </c>
      <c r="I1021" s="14" t="s">
        <v>2034</v>
      </c>
      <c r="J1021" s="8" t="s">
        <v>2035</v>
      </c>
    </row>
    <row r="1022" spans="1:10" ht="75" customHeight="1" x14ac:dyDescent="0.25">
      <c r="A1022" s="5">
        <v>1021</v>
      </c>
      <c r="B1022" s="6" t="s">
        <v>2145</v>
      </c>
      <c r="C1022" s="7" t="s">
        <v>2146</v>
      </c>
      <c r="D1022" s="8" t="s">
        <v>12</v>
      </c>
      <c r="E1022" s="5" t="s">
        <v>345</v>
      </c>
      <c r="F1022" s="20">
        <v>44234</v>
      </c>
      <c r="G1022" s="5">
        <v>2021</v>
      </c>
      <c r="H1022" s="17" t="s">
        <v>2147</v>
      </c>
      <c r="I1022" s="14" t="s">
        <v>2034</v>
      </c>
      <c r="J1022" s="8" t="s">
        <v>2035</v>
      </c>
    </row>
    <row r="1023" spans="1:10" ht="75" customHeight="1" x14ac:dyDescent="0.25">
      <c r="A1023" s="5">
        <v>1022</v>
      </c>
      <c r="B1023" s="6" t="s">
        <v>2148</v>
      </c>
      <c r="C1023" s="7" t="s">
        <v>2149</v>
      </c>
      <c r="D1023" s="8" t="s">
        <v>359</v>
      </c>
      <c r="E1023" s="5" t="s">
        <v>352</v>
      </c>
      <c r="F1023" s="20">
        <v>44234</v>
      </c>
      <c r="G1023" s="5">
        <v>2021</v>
      </c>
      <c r="H1023" s="17" t="s">
        <v>2150</v>
      </c>
      <c r="I1023" s="14" t="s">
        <v>2034</v>
      </c>
      <c r="J1023" s="8" t="s">
        <v>2039</v>
      </c>
    </row>
    <row r="1024" spans="1:10" ht="75" customHeight="1" x14ac:dyDescent="0.25">
      <c r="A1024" s="5">
        <v>1023</v>
      </c>
      <c r="B1024" s="6" t="s">
        <v>2151</v>
      </c>
      <c r="C1024" s="7" t="s">
        <v>2152</v>
      </c>
      <c r="D1024" s="8" t="s">
        <v>12</v>
      </c>
      <c r="E1024" s="5" t="s">
        <v>366</v>
      </c>
      <c r="F1024" s="20">
        <v>44234</v>
      </c>
      <c r="G1024" s="5">
        <v>2021</v>
      </c>
      <c r="H1024" s="17" t="s">
        <v>2153</v>
      </c>
      <c r="I1024" s="14" t="s">
        <v>2034</v>
      </c>
      <c r="J1024" s="8" t="s">
        <v>2035</v>
      </c>
    </row>
    <row r="1025" spans="1:10" ht="75" customHeight="1" x14ac:dyDescent="0.25">
      <c r="A1025" s="5">
        <v>1024</v>
      </c>
      <c r="B1025" s="16" t="s">
        <v>2154</v>
      </c>
      <c r="C1025" s="7" t="s">
        <v>2155</v>
      </c>
      <c r="D1025" s="8" t="s">
        <v>12</v>
      </c>
      <c r="E1025" s="5" t="s">
        <v>622</v>
      </c>
      <c r="F1025" s="5" t="s">
        <v>321</v>
      </c>
      <c r="G1025" s="5">
        <v>2021</v>
      </c>
      <c r="H1025" s="17" t="s">
        <v>2156</v>
      </c>
      <c r="I1025" s="14" t="s">
        <v>2034</v>
      </c>
      <c r="J1025" s="8" t="s">
        <v>2035</v>
      </c>
    </row>
    <row r="1026" spans="1:10" ht="75" customHeight="1" x14ac:dyDescent="0.25">
      <c r="A1026" s="5">
        <v>1025</v>
      </c>
      <c r="B1026" s="6" t="s">
        <v>2157</v>
      </c>
      <c r="C1026" s="7" t="s">
        <v>2158</v>
      </c>
      <c r="D1026" s="8" t="s">
        <v>12</v>
      </c>
      <c r="E1026" s="5" t="s">
        <v>622</v>
      </c>
      <c r="F1026" s="5" t="s">
        <v>321</v>
      </c>
      <c r="G1026" s="5">
        <v>2021</v>
      </c>
      <c r="H1026" s="17" t="s">
        <v>2159</v>
      </c>
      <c r="I1026" s="14" t="s">
        <v>2034</v>
      </c>
      <c r="J1026" s="8" t="s">
        <v>2039</v>
      </c>
    </row>
    <row r="1027" spans="1:10" ht="75" customHeight="1" x14ac:dyDescent="0.25">
      <c r="A1027" s="5">
        <v>1026</v>
      </c>
      <c r="B1027" s="6" t="s">
        <v>2160</v>
      </c>
      <c r="C1027" s="7" t="s">
        <v>2161</v>
      </c>
      <c r="D1027" s="8" t="s">
        <v>20</v>
      </c>
      <c r="E1027" s="5" t="s">
        <v>402</v>
      </c>
      <c r="F1027" s="20">
        <v>44389</v>
      </c>
      <c r="G1027" s="5">
        <v>2021</v>
      </c>
      <c r="H1027" s="17" t="s">
        <v>2162</v>
      </c>
      <c r="I1027" s="14" t="s">
        <v>2034</v>
      </c>
      <c r="J1027" s="8" t="s">
        <v>2039</v>
      </c>
    </row>
    <row r="1028" spans="1:10" ht="75" customHeight="1" x14ac:dyDescent="0.25">
      <c r="A1028" s="5">
        <v>1027</v>
      </c>
      <c r="B1028" s="6" t="s">
        <v>2163</v>
      </c>
      <c r="C1028" s="7" t="s">
        <v>2164</v>
      </c>
      <c r="D1028" s="8" t="s">
        <v>20</v>
      </c>
      <c r="E1028" s="5" t="s">
        <v>402</v>
      </c>
      <c r="F1028" s="20">
        <v>44389</v>
      </c>
      <c r="G1028" s="5">
        <v>2021</v>
      </c>
      <c r="H1028" s="17" t="s">
        <v>2165</v>
      </c>
      <c r="I1028" s="14" t="s">
        <v>2034</v>
      </c>
      <c r="J1028" s="8" t="s">
        <v>2039</v>
      </c>
    </row>
    <row r="1029" spans="1:10" ht="75" customHeight="1" x14ac:dyDescent="0.25">
      <c r="A1029" s="5">
        <v>1028</v>
      </c>
      <c r="B1029" s="6" t="s">
        <v>2166</v>
      </c>
      <c r="C1029" s="7" t="s">
        <v>2167</v>
      </c>
      <c r="D1029" s="8" t="s">
        <v>20</v>
      </c>
      <c r="E1029" s="5" t="s">
        <v>663</v>
      </c>
      <c r="F1029" s="20" t="s">
        <v>411</v>
      </c>
      <c r="G1029" s="5">
        <v>2021</v>
      </c>
      <c r="H1029" s="17" t="s">
        <v>2168</v>
      </c>
      <c r="I1029" s="14" t="s">
        <v>2034</v>
      </c>
      <c r="J1029" s="8" t="s">
        <v>2035</v>
      </c>
    </row>
    <row r="1030" spans="1:10" ht="75" customHeight="1" x14ac:dyDescent="0.25">
      <c r="A1030" s="5">
        <v>1029</v>
      </c>
      <c r="B1030" s="6" t="s">
        <v>2169</v>
      </c>
      <c r="C1030" s="7" t="s">
        <v>2170</v>
      </c>
      <c r="D1030" s="8" t="s">
        <v>20</v>
      </c>
      <c r="E1030" s="5" t="s">
        <v>410</v>
      </c>
      <c r="F1030" s="20" t="s">
        <v>411</v>
      </c>
      <c r="G1030" s="5">
        <v>2021</v>
      </c>
      <c r="H1030" s="17" t="s">
        <v>2171</v>
      </c>
      <c r="I1030" s="14" t="s">
        <v>2034</v>
      </c>
      <c r="J1030" s="8" t="s">
        <v>2035</v>
      </c>
    </row>
    <row r="1031" spans="1:10" ht="75" customHeight="1" x14ac:dyDescent="0.25">
      <c r="A1031" s="5">
        <v>1030</v>
      </c>
      <c r="B1031" s="6" t="s">
        <v>2172</v>
      </c>
      <c r="C1031" s="7" t="s">
        <v>2173</v>
      </c>
      <c r="D1031" s="8" t="s">
        <v>359</v>
      </c>
      <c r="E1031" s="5" t="s">
        <v>410</v>
      </c>
      <c r="F1031" s="20" t="s">
        <v>411</v>
      </c>
      <c r="G1031" s="5">
        <v>2021</v>
      </c>
      <c r="H1031" s="17" t="s">
        <v>2174</v>
      </c>
      <c r="I1031" s="14" t="s">
        <v>2034</v>
      </c>
      <c r="J1031" s="8" t="s">
        <v>2039</v>
      </c>
    </row>
    <row r="1032" spans="1:10" ht="75" customHeight="1" x14ac:dyDescent="0.25">
      <c r="A1032" s="5">
        <v>1031</v>
      </c>
      <c r="B1032" s="6" t="s">
        <v>2175</v>
      </c>
      <c r="C1032" s="7" t="s">
        <v>2176</v>
      </c>
      <c r="D1032" s="8" t="s">
        <v>20</v>
      </c>
      <c r="E1032" s="5" t="s">
        <v>410</v>
      </c>
      <c r="F1032" s="20" t="s">
        <v>411</v>
      </c>
      <c r="G1032" s="5">
        <v>2021</v>
      </c>
      <c r="H1032" s="17" t="s">
        <v>2177</v>
      </c>
      <c r="I1032" s="14" t="s">
        <v>2034</v>
      </c>
      <c r="J1032" s="8" t="s">
        <v>2035</v>
      </c>
    </row>
    <row r="1033" spans="1:10" ht="75" customHeight="1" x14ac:dyDescent="0.25">
      <c r="A1033" s="5">
        <v>1032</v>
      </c>
      <c r="B1033" s="6" t="s">
        <v>2178</v>
      </c>
      <c r="C1033" s="7" t="s">
        <v>2179</v>
      </c>
      <c r="D1033" s="8" t="s">
        <v>20</v>
      </c>
      <c r="E1033" s="5" t="s">
        <v>415</v>
      </c>
      <c r="F1033" s="20" t="s">
        <v>411</v>
      </c>
      <c r="G1033" s="5">
        <v>2021</v>
      </c>
      <c r="H1033" s="17" t="s">
        <v>2180</v>
      </c>
      <c r="I1033" s="14" t="s">
        <v>2034</v>
      </c>
      <c r="J1033" s="8" t="s">
        <v>2035</v>
      </c>
    </row>
    <row r="1034" spans="1:10" ht="75" customHeight="1" x14ac:dyDescent="0.25">
      <c r="A1034" s="5">
        <v>1033</v>
      </c>
      <c r="B1034" s="6" t="s">
        <v>2181</v>
      </c>
      <c r="C1034" s="7" t="s">
        <v>2182</v>
      </c>
      <c r="D1034" s="8" t="s">
        <v>20</v>
      </c>
      <c r="E1034" s="5" t="s">
        <v>419</v>
      </c>
      <c r="F1034" s="20" t="s">
        <v>411</v>
      </c>
      <c r="G1034" s="5">
        <v>2021</v>
      </c>
      <c r="H1034" s="17" t="s">
        <v>2183</v>
      </c>
      <c r="I1034" s="14" t="s">
        <v>2034</v>
      </c>
      <c r="J1034" s="8" t="s">
        <v>2035</v>
      </c>
    </row>
    <row r="1035" spans="1:10" ht="75" customHeight="1" x14ac:dyDescent="0.25">
      <c r="A1035" s="5">
        <v>1034</v>
      </c>
      <c r="B1035" s="6" t="s">
        <v>2184</v>
      </c>
      <c r="C1035" s="7" t="s">
        <v>2185</v>
      </c>
      <c r="D1035" s="8" t="s">
        <v>20</v>
      </c>
      <c r="E1035" s="5" t="s">
        <v>419</v>
      </c>
      <c r="F1035" s="20" t="s">
        <v>411</v>
      </c>
      <c r="G1035" s="5">
        <v>2021</v>
      </c>
      <c r="H1035" s="17" t="s">
        <v>2186</v>
      </c>
      <c r="I1035" s="14" t="s">
        <v>2034</v>
      </c>
      <c r="J1035" s="8" t="s">
        <v>2035</v>
      </c>
    </row>
    <row r="1036" spans="1:10" ht="75" customHeight="1" x14ac:dyDescent="0.25">
      <c r="A1036" s="5">
        <v>1035</v>
      </c>
      <c r="B1036" s="6" t="s">
        <v>2187</v>
      </c>
      <c r="C1036" s="7" t="s">
        <v>2188</v>
      </c>
      <c r="D1036" s="8" t="s">
        <v>20</v>
      </c>
      <c r="E1036" s="5" t="s">
        <v>423</v>
      </c>
      <c r="F1036" s="20" t="s">
        <v>411</v>
      </c>
      <c r="G1036" s="5">
        <v>2021</v>
      </c>
      <c r="H1036" s="17" t="s">
        <v>2189</v>
      </c>
      <c r="I1036" s="14" t="s">
        <v>2034</v>
      </c>
      <c r="J1036" s="8" t="s">
        <v>2035</v>
      </c>
    </row>
    <row r="1037" spans="1:10" ht="75" customHeight="1" x14ac:dyDescent="0.25">
      <c r="A1037" s="5">
        <v>1036</v>
      </c>
      <c r="B1037" s="6" t="s">
        <v>2190</v>
      </c>
      <c r="C1037" s="7" t="s">
        <v>2191</v>
      </c>
      <c r="D1037" s="8" t="s">
        <v>20</v>
      </c>
      <c r="E1037" s="5" t="s">
        <v>423</v>
      </c>
      <c r="F1037" s="20" t="s">
        <v>411</v>
      </c>
      <c r="G1037" s="5">
        <v>2021</v>
      </c>
      <c r="H1037" s="17" t="s">
        <v>2192</v>
      </c>
      <c r="I1037" s="14" t="s">
        <v>2034</v>
      </c>
      <c r="J1037" s="8" t="s">
        <v>2039</v>
      </c>
    </row>
    <row r="1038" spans="1:10" ht="75" customHeight="1" x14ac:dyDescent="0.25">
      <c r="A1038" s="5">
        <v>1037</v>
      </c>
      <c r="B1038" s="6" t="s">
        <v>2193</v>
      </c>
      <c r="C1038" s="7" t="s">
        <v>2194</v>
      </c>
      <c r="D1038" s="8" t="s">
        <v>20</v>
      </c>
      <c r="E1038" s="5" t="s">
        <v>423</v>
      </c>
      <c r="F1038" s="20" t="s">
        <v>411</v>
      </c>
      <c r="G1038" s="5">
        <v>2021</v>
      </c>
      <c r="H1038" s="17" t="s">
        <v>2195</v>
      </c>
      <c r="I1038" s="14" t="s">
        <v>2034</v>
      </c>
      <c r="J1038" s="8" t="s">
        <v>2035</v>
      </c>
    </row>
    <row r="1039" spans="1:10" ht="75" customHeight="1" x14ac:dyDescent="0.25">
      <c r="A1039" s="5">
        <v>1038</v>
      </c>
      <c r="B1039" s="6" t="s">
        <v>2196</v>
      </c>
      <c r="C1039" s="7" t="s">
        <v>2197</v>
      </c>
      <c r="D1039" s="8" t="s">
        <v>20</v>
      </c>
      <c r="E1039" s="5" t="s">
        <v>430</v>
      </c>
      <c r="F1039" s="20" t="s">
        <v>411</v>
      </c>
      <c r="G1039" s="5">
        <v>2021</v>
      </c>
      <c r="H1039" s="17" t="s">
        <v>2198</v>
      </c>
      <c r="I1039" s="14" t="s">
        <v>2034</v>
      </c>
      <c r="J1039" s="8" t="s">
        <v>2035</v>
      </c>
    </row>
    <row r="1040" spans="1:10" ht="75" customHeight="1" x14ac:dyDescent="0.25">
      <c r="A1040" s="5">
        <v>1039</v>
      </c>
      <c r="B1040" s="6" t="s">
        <v>2199</v>
      </c>
      <c r="C1040" s="7" t="s">
        <v>2200</v>
      </c>
      <c r="D1040" s="8" t="s">
        <v>20</v>
      </c>
      <c r="E1040" s="5" t="s">
        <v>703</v>
      </c>
      <c r="F1040" s="5" t="s">
        <v>704</v>
      </c>
      <c r="G1040" s="5">
        <v>2021</v>
      </c>
      <c r="H1040" s="17" t="s">
        <v>2201</v>
      </c>
      <c r="I1040" s="14" t="s">
        <v>2034</v>
      </c>
      <c r="J1040" s="8" t="s">
        <v>2035</v>
      </c>
    </row>
    <row r="1041" spans="1:10" ht="75" customHeight="1" x14ac:dyDescent="0.25">
      <c r="A1041" s="5">
        <v>1040</v>
      </c>
      <c r="B1041" s="6" t="s">
        <v>2202</v>
      </c>
      <c r="C1041" s="7" t="s">
        <v>2203</v>
      </c>
      <c r="D1041" s="8" t="s">
        <v>20</v>
      </c>
      <c r="E1041" s="5" t="s">
        <v>703</v>
      </c>
      <c r="F1041" s="5" t="s">
        <v>704</v>
      </c>
      <c r="G1041" s="5">
        <v>2021</v>
      </c>
      <c r="H1041" s="17" t="s">
        <v>2204</v>
      </c>
      <c r="I1041" s="14" t="s">
        <v>2034</v>
      </c>
      <c r="J1041" s="8" t="s">
        <v>2035</v>
      </c>
    </row>
    <row r="1042" spans="1:10" ht="75" customHeight="1" x14ac:dyDescent="0.25">
      <c r="A1042" s="5">
        <v>1041</v>
      </c>
      <c r="B1042" s="6" t="s">
        <v>2205</v>
      </c>
      <c r="C1042" s="7" t="s">
        <v>2206</v>
      </c>
      <c r="D1042" s="8" t="s">
        <v>20</v>
      </c>
      <c r="E1042" s="5" t="s">
        <v>703</v>
      </c>
      <c r="F1042" s="5" t="s">
        <v>704</v>
      </c>
      <c r="G1042" s="5">
        <v>2021</v>
      </c>
      <c r="H1042" s="17" t="s">
        <v>2207</v>
      </c>
      <c r="I1042" s="14" t="s">
        <v>2034</v>
      </c>
      <c r="J1042" s="8" t="s">
        <v>2039</v>
      </c>
    </row>
    <row r="1043" spans="1:10" ht="75" customHeight="1" x14ac:dyDescent="0.25">
      <c r="A1043" s="5">
        <v>1042</v>
      </c>
      <c r="B1043" s="6" t="s">
        <v>2208</v>
      </c>
      <c r="C1043" s="7" t="s">
        <v>2209</v>
      </c>
      <c r="D1043" s="8" t="s">
        <v>12</v>
      </c>
      <c r="E1043" s="5" t="s">
        <v>703</v>
      </c>
      <c r="F1043" s="5" t="s">
        <v>704</v>
      </c>
      <c r="G1043" s="5">
        <v>2021</v>
      </c>
      <c r="H1043" s="17" t="s">
        <v>2210</v>
      </c>
      <c r="I1043" s="14" t="s">
        <v>2034</v>
      </c>
      <c r="J1043" s="8" t="s">
        <v>2035</v>
      </c>
    </row>
    <row r="1044" spans="1:10" ht="75" customHeight="1" x14ac:dyDescent="0.25">
      <c r="A1044" s="5">
        <v>1043</v>
      </c>
      <c r="B1044" s="6" t="s">
        <v>2343</v>
      </c>
      <c r="C1044" s="7" t="s">
        <v>2344</v>
      </c>
      <c r="D1044" s="8" t="s">
        <v>12</v>
      </c>
      <c r="E1044" s="5" t="s">
        <v>287</v>
      </c>
      <c r="F1044" s="5" t="s">
        <v>279</v>
      </c>
      <c r="G1044" s="5">
        <v>2021</v>
      </c>
      <c r="H1044" s="17" t="s">
        <v>2345</v>
      </c>
      <c r="I1044" s="8" t="s">
        <v>2214</v>
      </c>
      <c r="J1044" s="8" t="s">
        <v>2219</v>
      </c>
    </row>
    <row r="1045" spans="1:10" ht="75" customHeight="1" x14ac:dyDescent="0.25">
      <c r="A1045" s="5">
        <v>1044</v>
      </c>
      <c r="B1045" s="6" t="s">
        <v>2346</v>
      </c>
      <c r="C1045" s="7" t="s">
        <v>2347</v>
      </c>
      <c r="D1045" s="8" t="s">
        <v>12</v>
      </c>
      <c r="E1045" s="5" t="s">
        <v>287</v>
      </c>
      <c r="F1045" s="5" t="s">
        <v>279</v>
      </c>
      <c r="G1045" s="5">
        <v>2021</v>
      </c>
      <c r="H1045" s="17" t="s">
        <v>2348</v>
      </c>
      <c r="I1045" s="8" t="s">
        <v>2214</v>
      </c>
      <c r="J1045" s="8" t="s">
        <v>2230</v>
      </c>
    </row>
    <row r="1046" spans="1:10" ht="75" customHeight="1" x14ac:dyDescent="0.25">
      <c r="A1046" s="5">
        <v>1045</v>
      </c>
      <c r="B1046" s="6" t="s">
        <v>2349</v>
      </c>
      <c r="C1046" s="7" t="s">
        <v>2350</v>
      </c>
      <c r="D1046" s="8" t="s">
        <v>12</v>
      </c>
      <c r="E1046" s="5" t="s">
        <v>287</v>
      </c>
      <c r="F1046" s="5" t="s">
        <v>279</v>
      </c>
      <c r="G1046" s="5">
        <v>2021</v>
      </c>
      <c r="H1046" s="17" t="s">
        <v>2351</v>
      </c>
      <c r="I1046" s="8" t="s">
        <v>2214</v>
      </c>
      <c r="J1046" s="8" t="s">
        <v>2219</v>
      </c>
    </row>
    <row r="1047" spans="1:10" ht="75" customHeight="1" x14ac:dyDescent="0.25">
      <c r="A1047" s="5">
        <v>1046</v>
      </c>
      <c r="B1047" s="6" t="s">
        <v>2352</v>
      </c>
      <c r="C1047" s="7" t="s">
        <v>2353</v>
      </c>
      <c r="D1047" s="8" t="s">
        <v>12</v>
      </c>
      <c r="E1047" s="5" t="s">
        <v>278</v>
      </c>
      <c r="F1047" s="5" t="s">
        <v>279</v>
      </c>
      <c r="G1047" s="5">
        <v>2021</v>
      </c>
      <c r="H1047" s="17" t="s">
        <v>2354</v>
      </c>
      <c r="I1047" s="8" t="s">
        <v>2214</v>
      </c>
      <c r="J1047" s="8" t="s">
        <v>2219</v>
      </c>
    </row>
    <row r="1048" spans="1:10" ht="75" customHeight="1" x14ac:dyDescent="0.25">
      <c r="A1048" s="5">
        <v>1047</v>
      </c>
      <c r="B1048" s="6" t="s">
        <v>2355</v>
      </c>
      <c r="C1048" s="7" t="s">
        <v>2356</v>
      </c>
      <c r="D1048" s="8" t="s">
        <v>359</v>
      </c>
      <c r="E1048" s="5" t="s">
        <v>278</v>
      </c>
      <c r="F1048" s="5" t="s">
        <v>279</v>
      </c>
      <c r="G1048" s="5">
        <v>2021</v>
      </c>
      <c r="H1048" s="17" t="s">
        <v>2357</v>
      </c>
      <c r="I1048" s="8" t="s">
        <v>2214</v>
      </c>
      <c r="J1048" s="8" t="s">
        <v>2223</v>
      </c>
    </row>
    <row r="1049" spans="1:10" ht="75" customHeight="1" x14ac:dyDescent="0.25">
      <c r="A1049" s="5">
        <v>1048</v>
      </c>
      <c r="B1049" s="6" t="s">
        <v>2358</v>
      </c>
      <c r="C1049" s="7" t="s">
        <v>2359</v>
      </c>
      <c r="D1049" s="8" t="s">
        <v>359</v>
      </c>
      <c r="E1049" s="5" t="s">
        <v>278</v>
      </c>
      <c r="F1049" s="5" t="s">
        <v>279</v>
      </c>
      <c r="G1049" s="5">
        <v>2021</v>
      </c>
      <c r="H1049" s="17" t="s">
        <v>2360</v>
      </c>
      <c r="I1049" s="8" t="s">
        <v>2214</v>
      </c>
      <c r="J1049" s="8" t="s">
        <v>2219</v>
      </c>
    </row>
    <row r="1050" spans="1:10" ht="75" customHeight="1" x14ac:dyDescent="0.25">
      <c r="A1050" s="5">
        <v>1049</v>
      </c>
      <c r="B1050" s="6" t="s">
        <v>2361</v>
      </c>
      <c r="C1050" s="7" t="s">
        <v>2362</v>
      </c>
      <c r="D1050" s="8" t="s">
        <v>12</v>
      </c>
      <c r="E1050" s="5" t="s">
        <v>278</v>
      </c>
      <c r="F1050" s="5" t="s">
        <v>279</v>
      </c>
      <c r="G1050" s="5">
        <v>2021</v>
      </c>
      <c r="H1050" s="17" t="s">
        <v>2363</v>
      </c>
      <c r="I1050" s="8" t="s">
        <v>2214</v>
      </c>
      <c r="J1050" s="8" t="s">
        <v>2223</v>
      </c>
    </row>
    <row r="1051" spans="1:10" ht="75" customHeight="1" x14ac:dyDescent="0.25">
      <c r="A1051" s="5">
        <v>1050</v>
      </c>
      <c r="B1051" s="6" t="s">
        <v>2364</v>
      </c>
      <c r="C1051" s="7" t="s">
        <v>2365</v>
      </c>
      <c r="D1051" s="8" t="s">
        <v>12</v>
      </c>
      <c r="E1051" s="5" t="s">
        <v>278</v>
      </c>
      <c r="F1051" s="5" t="s">
        <v>279</v>
      </c>
      <c r="G1051" s="5">
        <v>2021</v>
      </c>
      <c r="H1051" s="17" t="s">
        <v>2366</v>
      </c>
      <c r="I1051" s="8" t="s">
        <v>2214</v>
      </c>
      <c r="J1051" s="8" t="s">
        <v>2223</v>
      </c>
    </row>
    <row r="1052" spans="1:10" ht="75" customHeight="1" x14ac:dyDescent="0.25">
      <c r="A1052" s="5">
        <v>1051</v>
      </c>
      <c r="B1052" s="6" t="s">
        <v>2367</v>
      </c>
      <c r="C1052" s="7" t="s">
        <v>2368</v>
      </c>
      <c r="D1052" s="8" t="s">
        <v>12</v>
      </c>
      <c r="E1052" s="5" t="s">
        <v>287</v>
      </c>
      <c r="F1052" s="5" t="s">
        <v>279</v>
      </c>
      <c r="G1052" s="5">
        <v>2021</v>
      </c>
      <c r="H1052" s="17" t="s">
        <v>2369</v>
      </c>
      <c r="I1052" s="8" t="s">
        <v>2214</v>
      </c>
      <c r="J1052" s="8" t="s">
        <v>2230</v>
      </c>
    </row>
    <row r="1053" spans="1:10" ht="75" customHeight="1" x14ac:dyDescent="0.25">
      <c r="A1053" s="5">
        <v>1052</v>
      </c>
      <c r="B1053" s="6" t="s">
        <v>2370</v>
      </c>
      <c r="C1053" s="7" t="s">
        <v>2371</v>
      </c>
      <c r="D1053" s="8" t="s">
        <v>12</v>
      </c>
      <c r="E1053" s="5" t="s">
        <v>287</v>
      </c>
      <c r="F1053" s="5" t="s">
        <v>279</v>
      </c>
      <c r="G1053" s="5">
        <v>2021</v>
      </c>
      <c r="H1053" s="17" t="s">
        <v>2372</v>
      </c>
      <c r="I1053" s="8" t="s">
        <v>2214</v>
      </c>
      <c r="J1053" s="8" t="s">
        <v>2223</v>
      </c>
    </row>
    <row r="1054" spans="1:10" ht="75" customHeight="1" x14ac:dyDescent="0.25">
      <c r="A1054" s="5">
        <v>1053</v>
      </c>
      <c r="B1054" s="6" t="s">
        <v>2373</v>
      </c>
      <c r="C1054" s="7" t="s">
        <v>2374</v>
      </c>
      <c r="D1054" s="8" t="s">
        <v>12</v>
      </c>
      <c r="E1054" s="5" t="s">
        <v>278</v>
      </c>
      <c r="F1054" s="5" t="s">
        <v>279</v>
      </c>
      <c r="G1054" s="5">
        <v>2021</v>
      </c>
      <c r="H1054" s="17" t="s">
        <v>2375</v>
      </c>
      <c r="I1054" s="8" t="s">
        <v>2214</v>
      </c>
      <c r="J1054" s="8" t="s">
        <v>2223</v>
      </c>
    </row>
    <row r="1055" spans="1:10" ht="75" customHeight="1" x14ac:dyDescent="0.25">
      <c r="A1055" s="5">
        <v>1054</v>
      </c>
      <c r="B1055" s="6" t="s">
        <v>2376</v>
      </c>
      <c r="C1055" s="7" t="s">
        <v>2377</v>
      </c>
      <c r="D1055" s="8" t="s">
        <v>20</v>
      </c>
      <c r="E1055" s="5" t="s">
        <v>555</v>
      </c>
      <c r="F1055" s="20">
        <v>44475</v>
      </c>
      <c r="G1055" s="5">
        <v>2021</v>
      </c>
      <c r="H1055" s="17" t="s">
        <v>2378</v>
      </c>
      <c r="I1055" s="8" t="s">
        <v>2214</v>
      </c>
      <c r="J1055" s="8" t="s">
        <v>2215</v>
      </c>
    </row>
    <row r="1056" spans="1:10" ht="75" customHeight="1" x14ac:dyDescent="0.25">
      <c r="A1056" s="5">
        <v>1055</v>
      </c>
      <c r="B1056" s="6" t="s">
        <v>2379</v>
      </c>
      <c r="C1056" s="7" t="s">
        <v>2380</v>
      </c>
      <c r="D1056" s="8" t="s">
        <v>20</v>
      </c>
      <c r="E1056" s="5" t="s">
        <v>1029</v>
      </c>
      <c r="F1056" s="9" t="s">
        <v>295</v>
      </c>
      <c r="G1056" s="5">
        <v>2021</v>
      </c>
      <c r="H1056" s="17" t="s">
        <v>2381</v>
      </c>
      <c r="I1056" s="8" t="s">
        <v>2214</v>
      </c>
      <c r="J1056" s="8" t="s">
        <v>2215</v>
      </c>
    </row>
    <row r="1057" spans="1:10" ht="75" customHeight="1" x14ac:dyDescent="0.25">
      <c r="A1057" s="5">
        <v>1056</v>
      </c>
      <c r="B1057" s="6" t="s">
        <v>2382</v>
      </c>
      <c r="C1057" s="7" t="s">
        <v>2383</v>
      </c>
      <c r="D1057" s="8" t="s">
        <v>20</v>
      </c>
      <c r="E1057" s="5" t="s">
        <v>294</v>
      </c>
      <c r="F1057" s="5" t="s">
        <v>295</v>
      </c>
      <c r="G1057" s="5">
        <v>2021</v>
      </c>
      <c r="H1057" s="17" t="s">
        <v>2384</v>
      </c>
      <c r="I1057" s="8" t="s">
        <v>2214</v>
      </c>
      <c r="J1057" s="8" t="s">
        <v>2249</v>
      </c>
    </row>
    <row r="1058" spans="1:10" ht="75" customHeight="1" x14ac:dyDescent="0.25">
      <c r="A1058" s="5">
        <v>1057</v>
      </c>
      <c r="B1058" s="6" t="s">
        <v>2385</v>
      </c>
      <c r="C1058" s="7" t="s">
        <v>2386</v>
      </c>
      <c r="D1058" s="8" t="s">
        <v>12</v>
      </c>
      <c r="E1058" s="5" t="s">
        <v>1029</v>
      </c>
      <c r="F1058" s="9" t="s">
        <v>295</v>
      </c>
      <c r="G1058" s="5">
        <v>2021</v>
      </c>
      <c r="H1058" s="17" t="s">
        <v>2387</v>
      </c>
      <c r="I1058" s="8" t="s">
        <v>2214</v>
      </c>
      <c r="J1058" s="8" t="s">
        <v>2219</v>
      </c>
    </row>
    <row r="1059" spans="1:10" ht="75" customHeight="1" x14ac:dyDescent="0.25">
      <c r="A1059" s="5">
        <v>1058</v>
      </c>
      <c r="B1059" s="6" t="s">
        <v>2388</v>
      </c>
      <c r="C1059" s="7" t="s">
        <v>2389</v>
      </c>
      <c r="D1059" s="8" t="s">
        <v>312</v>
      </c>
      <c r="E1059" s="5" t="s">
        <v>294</v>
      </c>
      <c r="F1059" s="5" t="s">
        <v>295</v>
      </c>
      <c r="G1059" s="5">
        <v>2021</v>
      </c>
      <c r="H1059" s="17" t="s">
        <v>2390</v>
      </c>
      <c r="I1059" s="8" t="s">
        <v>2214</v>
      </c>
      <c r="J1059" s="8" t="s">
        <v>2215</v>
      </c>
    </row>
    <row r="1060" spans="1:10" ht="75" customHeight="1" x14ac:dyDescent="0.25">
      <c r="A1060" s="5">
        <v>1059</v>
      </c>
      <c r="B1060" s="6" t="s">
        <v>2391</v>
      </c>
      <c r="C1060" s="7" t="s">
        <v>2392</v>
      </c>
      <c r="D1060" s="8" t="s">
        <v>359</v>
      </c>
      <c r="E1060" s="5" t="s">
        <v>555</v>
      </c>
      <c r="F1060" s="20">
        <v>44475</v>
      </c>
      <c r="G1060" s="5">
        <v>2021</v>
      </c>
      <c r="H1060" s="17" t="s">
        <v>2393</v>
      </c>
      <c r="I1060" s="8" t="s">
        <v>2214</v>
      </c>
      <c r="J1060" s="8" t="s">
        <v>2249</v>
      </c>
    </row>
    <row r="1061" spans="1:10" ht="75" customHeight="1" x14ac:dyDescent="0.25">
      <c r="A1061" s="5">
        <v>1060</v>
      </c>
      <c r="B1061" s="6" t="s">
        <v>2394</v>
      </c>
      <c r="C1061" s="7" t="s">
        <v>2395</v>
      </c>
      <c r="D1061" s="8" t="s">
        <v>76</v>
      </c>
      <c r="E1061" s="5" t="s">
        <v>316</v>
      </c>
      <c r="F1061" s="20">
        <v>44234</v>
      </c>
      <c r="G1061" s="5">
        <v>2021</v>
      </c>
      <c r="H1061" s="17" t="s">
        <v>2396</v>
      </c>
      <c r="I1061" s="8" t="s">
        <v>2214</v>
      </c>
      <c r="J1061" s="8" t="s">
        <v>2219</v>
      </c>
    </row>
    <row r="1062" spans="1:10" ht="75" customHeight="1" x14ac:dyDescent="0.25">
      <c r="A1062" s="5">
        <v>1061</v>
      </c>
      <c r="B1062" s="6" t="s">
        <v>2397</v>
      </c>
      <c r="C1062" s="7" t="s">
        <v>2398</v>
      </c>
      <c r="D1062" s="8" t="s">
        <v>359</v>
      </c>
      <c r="E1062" s="5" t="s">
        <v>320</v>
      </c>
      <c r="F1062" s="5" t="s">
        <v>321</v>
      </c>
      <c r="G1062" s="5">
        <v>2021</v>
      </c>
      <c r="H1062" s="17" t="s">
        <v>2399</v>
      </c>
      <c r="I1062" s="8" t="s">
        <v>2214</v>
      </c>
      <c r="J1062" s="8" t="s">
        <v>2219</v>
      </c>
    </row>
    <row r="1063" spans="1:10" ht="75" customHeight="1" x14ac:dyDescent="0.25">
      <c r="A1063" s="5">
        <v>1062</v>
      </c>
      <c r="B1063" s="6" t="s">
        <v>2400</v>
      </c>
      <c r="C1063" s="7" t="s">
        <v>2401</v>
      </c>
      <c r="D1063" s="8" t="s">
        <v>359</v>
      </c>
      <c r="E1063" s="5" t="s">
        <v>320</v>
      </c>
      <c r="F1063" s="5" t="s">
        <v>321</v>
      </c>
      <c r="G1063" s="5">
        <v>2021</v>
      </c>
      <c r="H1063" s="17" t="s">
        <v>2402</v>
      </c>
      <c r="I1063" s="8" t="s">
        <v>2214</v>
      </c>
      <c r="J1063" s="8" t="s">
        <v>2219</v>
      </c>
    </row>
    <row r="1064" spans="1:10" ht="75" customHeight="1" x14ac:dyDescent="0.25">
      <c r="A1064" s="5">
        <v>1063</v>
      </c>
      <c r="B1064" s="6" t="s">
        <v>2403</v>
      </c>
      <c r="C1064" s="7" t="s">
        <v>2404</v>
      </c>
      <c r="D1064" s="8" t="s">
        <v>20</v>
      </c>
      <c r="E1064" s="5" t="s">
        <v>320</v>
      </c>
      <c r="F1064" s="5" t="s">
        <v>321</v>
      </c>
      <c r="G1064" s="5">
        <v>2021</v>
      </c>
      <c r="H1064" s="17" t="s">
        <v>2405</v>
      </c>
      <c r="I1064" s="8" t="s">
        <v>2214</v>
      </c>
      <c r="J1064" s="8" t="s">
        <v>2223</v>
      </c>
    </row>
    <row r="1065" spans="1:10" ht="75" customHeight="1" x14ac:dyDescent="0.25">
      <c r="A1065" s="5">
        <v>1064</v>
      </c>
      <c r="B1065" s="6" t="s">
        <v>2406</v>
      </c>
      <c r="C1065" s="7" t="s">
        <v>2407</v>
      </c>
      <c r="D1065" s="8" t="s">
        <v>12</v>
      </c>
      <c r="E1065" s="5" t="s">
        <v>328</v>
      </c>
      <c r="F1065" s="5" t="s">
        <v>321</v>
      </c>
      <c r="G1065" s="5">
        <v>2021</v>
      </c>
      <c r="H1065" s="17" t="s">
        <v>2408</v>
      </c>
      <c r="I1065" s="8" t="s">
        <v>2214</v>
      </c>
      <c r="J1065" s="8" t="s">
        <v>2230</v>
      </c>
    </row>
    <row r="1066" spans="1:10" ht="75" customHeight="1" x14ac:dyDescent="0.25">
      <c r="A1066" s="5">
        <v>1065</v>
      </c>
      <c r="B1066" s="6" t="s">
        <v>2409</v>
      </c>
      <c r="C1066" s="7" t="s">
        <v>2410</v>
      </c>
      <c r="D1066" s="8" t="s">
        <v>12</v>
      </c>
      <c r="E1066" s="5" t="s">
        <v>328</v>
      </c>
      <c r="F1066" s="5" t="s">
        <v>321</v>
      </c>
      <c r="G1066" s="5">
        <v>2021</v>
      </c>
      <c r="H1066" s="17" t="s">
        <v>2411</v>
      </c>
      <c r="I1066" s="8" t="s">
        <v>2214</v>
      </c>
      <c r="J1066" s="8" t="s">
        <v>2219</v>
      </c>
    </row>
    <row r="1067" spans="1:10" ht="75" customHeight="1" x14ac:dyDescent="0.25">
      <c r="A1067" s="5">
        <v>1066</v>
      </c>
      <c r="B1067" s="6" t="s">
        <v>2412</v>
      </c>
      <c r="C1067" s="7" t="s">
        <v>2413</v>
      </c>
      <c r="D1067" s="8" t="s">
        <v>312</v>
      </c>
      <c r="E1067" s="5" t="s">
        <v>328</v>
      </c>
      <c r="F1067" s="5" t="s">
        <v>321</v>
      </c>
      <c r="G1067" s="5">
        <v>2021</v>
      </c>
      <c r="H1067" s="17" t="s">
        <v>2414</v>
      </c>
      <c r="I1067" s="8" t="s">
        <v>2214</v>
      </c>
      <c r="J1067" s="8" t="s">
        <v>2215</v>
      </c>
    </row>
    <row r="1068" spans="1:10" ht="75" customHeight="1" x14ac:dyDescent="0.25">
      <c r="A1068" s="5">
        <v>1067</v>
      </c>
      <c r="B1068" s="6" t="s">
        <v>2415</v>
      </c>
      <c r="C1068" s="7" t="s">
        <v>2416</v>
      </c>
      <c r="D1068" s="8" t="s">
        <v>55</v>
      </c>
      <c r="E1068" s="5" t="s">
        <v>345</v>
      </c>
      <c r="F1068" s="20">
        <v>44234</v>
      </c>
      <c r="G1068" s="5">
        <v>2021</v>
      </c>
      <c r="H1068" s="17" t="s">
        <v>2417</v>
      </c>
      <c r="I1068" s="8" t="s">
        <v>2214</v>
      </c>
      <c r="J1068" s="8" t="s">
        <v>2230</v>
      </c>
    </row>
    <row r="1069" spans="1:10" ht="75" customHeight="1" x14ac:dyDescent="0.25">
      <c r="A1069" s="5">
        <v>1068</v>
      </c>
      <c r="B1069" s="6" t="s">
        <v>2418</v>
      </c>
      <c r="C1069" s="7" t="s">
        <v>2419</v>
      </c>
      <c r="D1069" s="8" t="s">
        <v>20</v>
      </c>
      <c r="E1069" s="5" t="s">
        <v>345</v>
      </c>
      <c r="F1069" s="20">
        <v>44234</v>
      </c>
      <c r="G1069" s="5">
        <v>2021</v>
      </c>
      <c r="H1069" s="17" t="s">
        <v>2420</v>
      </c>
      <c r="I1069" s="8" t="s">
        <v>2214</v>
      </c>
      <c r="J1069" s="8" t="s">
        <v>2215</v>
      </c>
    </row>
    <row r="1070" spans="1:10" ht="75" customHeight="1" x14ac:dyDescent="0.25">
      <c r="A1070" s="5">
        <v>1069</v>
      </c>
      <c r="B1070" s="6" t="s">
        <v>2421</v>
      </c>
      <c r="C1070" s="7" t="s">
        <v>2422</v>
      </c>
      <c r="D1070" s="8" t="s">
        <v>55</v>
      </c>
      <c r="E1070" s="5" t="s">
        <v>345</v>
      </c>
      <c r="F1070" s="20">
        <v>44234</v>
      </c>
      <c r="G1070" s="5">
        <v>2021</v>
      </c>
      <c r="H1070" s="17" t="s">
        <v>2423</v>
      </c>
      <c r="I1070" s="8" t="s">
        <v>2214</v>
      </c>
      <c r="J1070" s="8" t="s">
        <v>2219</v>
      </c>
    </row>
    <row r="1071" spans="1:10" ht="75" customHeight="1" x14ac:dyDescent="0.25">
      <c r="A1071" s="5">
        <v>1070</v>
      </c>
      <c r="B1071" s="6" t="s">
        <v>2424</v>
      </c>
      <c r="C1071" s="7" t="s">
        <v>2425</v>
      </c>
      <c r="D1071" s="8" t="s">
        <v>55</v>
      </c>
      <c r="E1071" s="5" t="s">
        <v>352</v>
      </c>
      <c r="F1071" s="20">
        <v>44234</v>
      </c>
      <c r="G1071" s="5">
        <v>2021</v>
      </c>
      <c r="H1071" s="17" t="s">
        <v>2426</v>
      </c>
      <c r="I1071" s="8" t="s">
        <v>2214</v>
      </c>
      <c r="J1071" s="8" t="s">
        <v>2215</v>
      </c>
    </row>
    <row r="1072" spans="1:10" ht="75" customHeight="1" x14ac:dyDescent="0.25">
      <c r="A1072" s="5">
        <v>1071</v>
      </c>
      <c r="B1072" s="6" t="s">
        <v>2427</v>
      </c>
      <c r="C1072" s="7" t="s">
        <v>2428</v>
      </c>
      <c r="D1072" s="8" t="s">
        <v>359</v>
      </c>
      <c r="E1072" s="5" t="s">
        <v>375</v>
      </c>
      <c r="F1072" s="5" t="s">
        <v>376</v>
      </c>
      <c r="G1072" s="5">
        <v>2021</v>
      </c>
      <c r="H1072" s="17" t="s">
        <v>2429</v>
      </c>
      <c r="I1072" s="8" t="s">
        <v>2214</v>
      </c>
      <c r="J1072" s="8" t="s">
        <v>2249</v>
      </c>
    </row>
    <row r="1073" spans="1:10" ht="75" customHeight="1" x14ac:dyDescent="0.25">
      <c r="A1073" s="5">
        <v>1072</v>
      </c>
      <c r="B1073" s="6" t="s">
        <v>2430</v>
      </c>
      <c r="C1073" s="7" t="s">
        <v>2431</v>
      </c>
      <c r="D1073" s="8" t="s">
        <v>20</v>
      </c>
      <c r="E1073" s="5" t="s">
        <v>375</v>
      </c>
      <c r="F1073" s="5" t="s">
        <v>376</v>
      </c>
      <c r="G1073" s="5">
        <v>2021</v>
      </c>
      <c r="H1073" s="17" t="s">
        <v>2432</v>
      </c>
      <c r="I1073" s="8" t="s">
        <v>2214</v>
      </c>
      <c r="J1073" s="8" t="s">
        <v>2219</v>
      </c>
    </row>
    <row r="1074" spans="1:10" ht="75" customHeight="1" x14ac:dyDescent="0.25">
      <c r="A1074" s="5">
        <v>1073</v>
      </c>
      <c r="B1074" s="6" t="s">
        <v>2433</v>
      </c>
      <c r="C1074" s="7" t="s">
        <v>2434</v>
      </c>
      <c r="D1074" s="8" t="s">
        <v>12</v>
      </c>
      <c r="E1074" s="5" t="s">
        <v>375</v>
      </c>
      <c r="F1074" s="5" t="s">
        <v>376</v>
      </c>
      <c r="G1074" s="5">
        <v>2021</v>
      </c>
      <c r="H1074" s="17" t="s">
        <v>2435</v>
      </c>
      <c r="I1074" s="8" t="s">
        <v>2214</v>
      </c>
      <c r="J1074" s="8" t="s">
        <v>2223</v>
      </c>
    </row>
    <row r="1075" spans="1:10" ht="75" customHeight="1" x14ac:dyDescent="0.25">
      <c r="A1075" s="5">
        <v>1074</v>
      </c>
      <c r="B1075" s="6" t="s">
        <v>2436</v>
      </c>
      <c r="C1075" s="7" t="s">
        <v>2437</v>
      </c>
      <c r="D1075" s="8" t="s">
        <v>12</v>
      </c>
      <c r="E1075" s="5" t="s">
        <v>629</v>
      </c>
      <c r="F1075" s="5" t="s">
        <v>376</v>
      </c>
      <c r="G1075" s="5">
        <v>2021</v>
      </c>
      <c r="H1075" s="17" t="s">
        <v>2438</v>
      </c>
      <c r="I1075" s="8" t="s">
        <v>2214</v>
      </c>
      <c r="J1075" s="8" t="s">
        <v>2219</v>
      </c>
    </row>
    <row r="1076" spans="1:10" ht="75" customHeight="1" x14ac:dyDescent="0.25">
      <c r="A1076" s="5">
        <v>1075</v>
      </c>
      <c r="B1076" s="6" t="s">
        <v>2439</v>
      </c>
      <c r="C1076" s="7" t="s">
        <v>2440</v>
      </c>
      <c r="D1076" s="8" t="s">
        <v>12</v>
      </c>
      <c r="E1076" s="5" t="s">
        <v>636</v>
      </c>
      <c r="F1076" s="5" t="s">
        <v>376</v>
      </c>
      <c r="G1076" s="5">
        <v>2021</v>
      </c>
      <c r="H1076" s="17" t="s">
        <v>2441</v>
      </c>
      <c r="I1076" s="8" t="s">
        <v>2214</v>
      </c>
      <c r="J1076" s="8" t="s">
        <v>2215</v>
      </c>
    </row>
    <row r="1077" spans="1:10" ht="75" customHeight="1" x14ac:dyDescent="0.25">
      <c r="A1077" s="5">
        <v>1076</v>
      </c>
      <c r="B1077" s="6" t="s">
        <v>2442</v>
      </c>
      <c r="C1077" s="7" t="s">
        <v>2443</v>
      </c>
      <c r="D1077" s="8" t="s">
        <v>12</v>
      </c>
      <c r="E1077" s="5" t="s">
        <v>1474</v>
      </c>
      <c r="F1077" s="5" t="s">
        <v>385</v>
      </c>
      <c r="G1077" s="5">
        <v>2021</v>
      </c>
      <c r="H1077" s="17" t="s">
        <v>2444</v>
      </c>
      <c r="I1077" s="8" t="s">
        <v>2214</v>
      </c>
      <c r="J1077" s="8" t="s">
        <v>2230</v>
      </c>
    </row>
    <row r="1078" spans="1:10" ht="75" customHeight="1" x14ac:dyDescent="0.25">
      <c r="A1078" s="5">
        <v>1077</v>
      </c>
      <c r="B1078" s="6" t="s">
        <v>2445</v>
      </c>
      <c r="C1078" s="7" t="s">
        <v>2446</v>
      </c>
      <c r="D1078" s="8" t="s">
        <v>12</v>
      </c>
      <c r="E1078" s="5" t="s">
        <v>384</v>
      </c>
      <c r="F1078" s="5" t="s">
        <v>385</v>
      </c>
      <c r="G1078" s="5">
        <v>2021</v>
      </c>
      <c r="H1078" s="17" t="s">
        <v>2447</v>
      </c>
      <c r="I1078" s="8" t="s">
        <v>2214</v>
      </c>
      <c r="J1078" s="8" t="s">
        <v>2223</v>
      </c>
    </row>
    <row r="1079" spans="1:10" ht="75" customHeight="1" x14ac:dyDescent="0.25">
      <c r="A1079" s="5">
        <v>1078</v>
      </c>
      <c r="B1079" s="6" t="s">
        <v>2448</v>
      </c>
      <c r="C1079" s="7" t="s">
        <v>2449</v>
      </c>
      <c r="D1079" s="8" t="s">
        <v>12</v>
      </c>
      <c r="E1079" s="5" t="s">
        <v>384</v>
      </c>
      <c r="F1079" s="5" t="s">
        <v>385</v>
      </c>
      <c r="G1079" s="5">
        <v>2021</v>
      </c>
      <c r="H1079" s="17" t="s">
        <v>2450</v>
      </c>
      <c r="I1079" s="8" t="s">
        <v>2214</v>
      </c>
      <c r="J1079" s="8" t="s">
        <v>2249</v>
      </c>
    </row>
    <row r="1080" spans="1:10" ht="75" customHeight="1" x14ac:dyDescent="0.25">
      <c r="A1080" s="5">
        <v>1079</v>
      </c>
      <c r="B1080" s="6" t="s">
        <v>2451</v>
      </c>
      <c r="C1080" s="7" t="s">
        <v>2452</v>
      </c>
      <c r="D1080" s="8" t="s">
        <v>12</v>
      </c>
      <c r="E1080" s="5" t="s">
        <v>643</v>
      </c>
      <c r="F1080" s="5" t="s">
        <v>385</v>
      </c>
      <c r="G1080" s="5">
        <v>2021</v>
      </c>
      <c r="H1080" s="17" t="s">
        <v>2453</v>
      </c>
      <c r="I1080" s="8" t="s">
        <v>2214</v>
      </c>
      <c r="J1080" s="8" t="s">
        <v>2249</v>
      </c>
    </row>
    <row r="1081" spans="1:10" ht="75" customHeight="1" x14ac:dyDescent="0.25">
      <c r="A1081" s="5">
        <v>1080</v>
      </c>
      <c r="B1081" s="6" t="s">
        <v>2454</v>
      </c>
      <c r="C1081" s="7" t="s">
        <v>2455</v>
      </c>
      <c r="D1081" s="8" t="s">
        <v>12</v>
      </c>
      <c r="E1081" s="5" t="s">
        <v>643</v>
      </c>
      <c r="F1081" s="5" t="s">
        <v>385</v>
      </c>
      <c r="G1081" s="5">
        <v>2021</v>
      </c>
      <c r="H1081" s="17" t="s">
        <v>2456</v>
      </c>
      <c r="I1081" s="8" t="s">
        <v>2214</v>
      </c>
      <c r="J1081" s="8" t="s">
        <v>2230</v>
      </c>
    </row>
    <row r="1082" spans="1:10" ht="75" customHeight="1" x14ac:dyDescent="0.25">
      <c r="A1082" s="5">
        <v>1081</v>
      </c>
      <c r="B1082" s="6" t="s">
        <v>2457</v>
      </c>
      <c r="C1082" s="7" t="s">
        <v>2458</v>
      </c>
      <c r="D1082" s="8" t="s">
        <v>12</v>
      </c>
      <c r="E1082" s="5" t="s">
        <v>647</v>
      </c>
      <c r="F1082" s="5" t="s">
        <v>385</v>
      </c>
      <c r="G1082" s="5">
        <v>2021</v>
      </c>
      <c r="H1082" s="17" t="s">
        <v>2459</v>
      </c>
      <c r="I1082" s="8" t="s">
        <v>2214</v>
      </c>
      <c r="J1082" s="8" t="s">
        <v>2230</v>
      </c>
    </row>
    <row r="1083" spans="1:10" ht="75" customHeight="1" x14ac:dyDescent="0.25">
      <c r="A1083" s="5">
        <v>1082</v>
      </c>
      <c r="B1083" s="6" t="s">
        <v>2460</v>
      </c>
      <c r="C1083" s="7" t="s">
        <v>2461</v>
      </c>
      <c r="D1083" s="8" t="s">
        <v>20</v>
      </c>
      <c r="E1083" s="5" t="s">
        <v>393</v>
      </c>
      <c r="F1083" s="20">
        <v>44267</v>
      </c>
      <c r="G1083" s="5">
        <v>2021</v>
      </c>
      <c r="H1083" s="17" t="s">
        <v>2462</v>
      </c>
      <c r="I1083" s="8" t="s">
        <v>2214</v>
      </c>
      <c r="J1083" s="8" t="s">
        <v>2230</v>
      </c>
    </row>
    <row r="1084" spans="1:10" ht="75" customHeight="1" x14ac:dyDescent="0.25">
      <c r="A1084" s="5">
        <v>1083</v>
      </c>
      <c r="B1084" s="6" t="s">
        <v>2463</v>
      </c>
      <c r="C1084" s="7" t="s">
        <v>2464</v>
      </c>
      <c r="D1084" s="8" t="s">
        <v>55</v>
      </c>
      <c r="E1084" s="5" t="s">
        <v>1118</v>
      </c>
      <c r="F1084" s="20">
        <v>44267</v>
      </c>
      <c r="G1084" s="5">
        <v>2021</v>
      </c>
      <c r="H1084" s="17" t="s">
        <v>2465</v>
      </c>
      <c r="I1084" s="8" t="s">
        <v>2214</v>
      </c>
      <c r="J1084" s="8" t="s">
        <v>2219</v>
      </c>
    </row>
    <row r="1085" spans="1:10" ht="75" customHeight="1" x14ac:dyDescent="0.25">
      <c r="A1085" s="5">
        <v>1084</v>
      </c>
      <c r="B1085" s="6" t="s">
        <v>2466</v>
      </c>
      <c r="C1085" s="7" t="s">
        <v>2467</v>
      </c>
      <c r="D1085" s="8" t="s">
        <v>55</v>
      </c>
      <c r="E1085" s="5" t="s">
        <v>1118</v>
      </c>
      <c r="F1085" s="20">
        <v>44267</v>
      </c>
      <c r="G1085" s="5">
        <v>2021</v>
      </c>
      <c r="H1085" s="17" t="s">
        <v>2468</v>
      </c>
      <c r="I1085" s="8" t="s">
        <v>2214</v>
      </c>
      <c r="J1085" s="8" t="s">
        <v>2223</v>
      </c>
    </row>
    <row r="1086" spans="1:10" ht="75" customHeight="1" x14ac:dyDescent="0.25">
      <c r="A1086" s="5">
        <v>1085</v>
      </c>
      <c r="B1086" s="6" t="s">
        <v>2469</v>
      </c>
      <c r="C1086" s="7" t="s">
        <v>2470</v>
      </c>
      <c r="D1086" s="8" t="s">
        <v>12</v>
      </c>
      <c r="E1086" s="5" t="s">
        <v>1118</v>
      </c>
      <c r="F1086" s="20">
        <v>44267</v>
      </c>
      <c r="G1086" s="5">
        <v>2021</v>
      </c>
      <c r="H1086" s="17" t="s">
        <v>2471</v>
      </c>
      <c r="I1086" s="8" t="s">
        <v>2214</v>
      </c>
      <c r="J1086" s="8" t="s">
        <v>2219</v>
      </c>
    </row>
    <row r="1087" spans="1:10" ht="75" customHeight="1" x14ac:dyDescent="0.25">
      <c r="A1087" s="5">
        <v>1086</v>
      </c>
      <c r="B1087" s="6" t="s">
        <v>2472</v>
      </c>
      <c r="C1087" s="7" t="s">
        <v>2473</v>
      </c>
      <c r="D1087" s="8" t="s">
        <v>20</v>
      </c>
      <c r="E1087" s="5" t="s">
        <v>402</v>
      </c>
      <c r="F1087" s="20">
        <v>44389</v>
      </c>
      <c r="G1087" s="5">
        <v>2021</v>
      </c>
      <c r="H1087" s="17" t="s">
        <v>2474</v>
      </c>
      <c r="I1087" s="8" t="s">
        <v>2214</v>
      </c>
      <c r="J1087" s="8" t="s">
        <v>2249</v>
      </c>
    </row>
    <row r="1088" spans="1:10" ht="75" customHeight="1" x14ac:dyDescent="0.25">
      <c r="A1088" s="5">
        <v>1087</v>
      </c>
      <c r="B1088" s="6" t="s">
        <v>2475</v>
      </c>
      <c r="C1088" s="7" t="s">
        <v>2476</v>
      </c>
      <c r="D1088" s="8" t="s">
        <v>20</v>
      </c>
      <c r="E1088" s="5" t="s">
        <v>402</v>
      </c>
      <c r="F1088" s="20">
        <v>44389</v>
      </c>
      <c r="G1088" s="5">
        <v>2021</v>
      </c>
      <c r="H1088" s="17" t="s">
        <v>2462</v>
      </c>
      <c r="I1088" s="8" t="s">
        <v>2214</v>
      </c>
      <c r="J1088" s="8" t="s">
        <v>2230</v>
      </c>
    </row>
    <row r="1089" spans="1:10" ht="75" customHeight="1" x14ac:dyDescent="0.25">
      <c r="A1089" s="5">
        <v>1088</v>
      </c>
      <c r="B1089" s="6" t="s">
        <v>2477</v>
      </c>
      <c r="C1089" s="7" t="s">
        <v>2478</v>
      </c>
      <c r="D1089" s="8" t="s">
        <v>20</v>
      </c>
      <c r="E1089" s="5" t="s">
        <v>402</v>
      </c>
      <c r="F1089" s="20">
        <v>44389</v>
      </c>
      <c r="G1089" s="5">
        <v>2021</v>
      </c>
      <c r="H1089" s="17" t="s">
        <v>2479</v>
      </c>
      <c r="I1089" s="8" t="s">
        <v>2214</v>
      </c>
      <c r="J1089" s="8" t="s">
        <v>2215</v>
      </c>
    </row>
    <row r="1090" spans="1:10" ht="75" customHeight="1" x14ac:dyDescent="0.25">
      <c r="A1090" s="5">
        <v>1089</v>
      </c>
      <c r="B1090" s="6" t="s">
        <v>2480</v>
      </c>
      <c r="C1090" s="7" t="s">
        <v>2481</v>
      </c>
      <c r="D1090" s="8" t="s">
        <v>20</v>
      </c>
      <c r="E1090" s="5" t="s">
        <v>406</v>
      </c>
      <c r="F1090" s="20">
        <v>44389</v>
      </c>
      <c r="G1090" s="5">
        <v>2021</v>
      </c>
      <c r="H1090" s="17" t="s">
        <v>2482</v>
      </c>
      <c r="I1090" s="8" t="s">
        <v>2214</v>
      </c>
      <c r="J1090" s="8" t="s">
        <v>2219</v>
      </c>
    </row>
    <row r="1091" spans="1:10" ht="75" customHeight="1" x14ac:dyDescent="0.25">
      <c r="A1091" s="5">
        <v>1090</v>
      </c>
      <c r="B1091" s="6" t="s">
        <v>2483</v>
      </c>
      <c r="C1091" s="7" t="s">
        <v>2484</v>
      </c>
      <c r="D1091" s="8" t="s">
        <v>12</v>
      </c>
      <c r="E1091" s="5" t="s">
        <v>406</v>
      </c>
      <c r="F1091" s="20">
        <v>44389</v>
      </c>
      <c r="G1091" s="5">
        <v>2021</v>
      </c>
      <c r="H1091" s="17" t="s">
        <v>2485</v>
      </c>
      <c r="I1091" s="8" t="s">
        <v>2214</v>
      </c>
      <c r="J1091" s="8" t="s">
        <v>2223</v>
      </c>
    </row>
    <row r="1092" spans="1:10" ht="75" customHeight="1" x14ac:dyDescent="0.25">
      <c r="A1092" s="5">
        <v>1091</v>
      </c>
      <c r="B1092" s="6" t="s">
        <v>2486</v>
      </c>
      <c r="C1092" s="7" t="s">
        <v>2487</v>
      </c>
      <c r="D1092" s="8" t="s">
        <v>12</v>
      </c>
      <c r="E1092" s="5" t="s">
        <v>406</v>
      </c>
      <c r="F1092" s="20">
        <v>44389</v>
      </c>
      <c r="G1092" s="5">
        <v>2021</v>
      </c>
      <c r="H1092" s="17" t="s">
        <v>2488</v>
      </c>
      <c r="I1092" s="8" t="s">
        <v>2214</v>
      </c>
      <c r="J1092" s="8" t="s">
        <v>2223</v>
      </c>
    </row>
    <row r="1093" spans="1:10" ht="75" customHeight="1" x14ac:dyDescent="0.25">
      <c r="A1093" s="5">
        <v>1092</v>
      </c>
      <c r="B1093" s="6" t="s">
        <v>2489</v>
      </c>
      <c r="C1093" s="7" t="s">
        <v>2490</v>
      </c>
      <c r="D1093" s="8" t="s">
        <v>12</v>
      </c>
      <c r="E1093" s="5" t="s">
        <v>423</v>
      </c>
      <c r="F1093" s="20" t="s">
        <v>411</v>
      </c>
      <c r="G1093" s="5">
        <v>2021</v>
      </c>
      <c r="H1093" s="17" t="s">
        <v>2491</v>
      </c>
      <c r="I1093" s="8" t="s">
        <v>2214</v>
      </c>
      <c r="J1093" s="8" t="s">
        <v>2223</v>
      </c>
    </row>
    <row r="1094" spans="1:10" ht="75" customHeight="1" x14ac:dyDescent="0.25">
      <c r="A1094" s="5">
        <v>1093</v>
      </c>
      <c r="B1094" s="6" t="s">
        <v>2492</v>
      </c>
      <c r="C1094" s="7" t="s">
        <v>2493</v>
      </c>
      <c r="D1094" s="8" t="s">
        <v>2494</v>
      </c>
      <c r="E1094" s="5" t="s">
        <v>423</v>
      </c>
      <c r="F1094" s="20" t="s">
        <v>411</v>
      </c>
      <c r="G1094" s="5">
        <v>2021</v>
      </c>
      <c r="H1094" s="17" t="s">
        <v>2495</v>
      </c>
      <c r="I1094" s="8" t="s">
        <v>2214</v>
      </c>
      <c r="J1094" s="8" t="s">
        <v>2215</v>
      </c>
    </row>
    <row r="1095" spans="1:10" ht="75" customHeight="1" x14ac:dyDescent="0.25">
      <c r="A1095" s="5">
        <v>1094</v>
      </c>
      <c r="B1095" s="6" t="s">
        <v>2496</v>
      </c>
      <c r="C1095" s="7" t="s">
        <v>2497</v>
      </c>
      <c r="D1095" s="8" t="s">
        <v>12</v>
      </c>
      <c r="E1095" s="5" t="s">
        <v>423</v>
      </c>
      <c r="F1095" s="20" t="s">
        <v>411</v>
      </c>
      <c r="G1095" s="5">
        <v>2021</v>
      </c>
      <c r="H1095" s="17" t="s">
        <v>2498</v>
      </c>
      <c r="I1095" s="8" t="s">
        <v>2214</v>
      </c>
      <c r="J1095" s="8" t="s">
        <v>2223</v>
      </c>
    </row>
    <row r="1096" spans="1:10" ht="75" customHeight="1" x14ac:dyDescent="0.25">
      <c r="A1096" s="5">
        <v>1095</v>
      </c>
      <c r="B1096" s="6" t="s">
        <v>2499</v>
      </c>
      <c r="C1096" s="7" t="s">
        <v>2500</v>
      </c>
      <c r="D1096" s="8" t="s">
        <v>55</v>
      </c>
      <c r="E1096" s="5" t="s">
        <v>430</v>
      </c>
      <c r="F1096" s="20" t="s">
        <v>411</v>
      </c>
      <c r="G1096" s="5">
        <v>2021</v>
      </c>
      <c r="H1096" s="17" t="s">
        <v>2501</v>
      </c>
      <c r="I1096" s="8" t="s">
        <v>2214</v>
      </c>
      <c r="J1096" s="8" t="s">
        <v>2230</v>
      </c>
    </row>
    <row r="1097" spans="1:10" ht="75" customHeight="1" x14ac:dyDescent="0.25">
      <c r="A1097" s="5">
        <v>1096</v>
      </c>
      <c r="B1097" s="6" t="s">
        <v>2502</v>
      </c>
      <c r="C1097" s="7" t="s">
        <v>2503</v>
      </c>
      <c r="D1097" s="8" t="s">
        <v>76</v>
      </c>
      <c r="E1097" s="5" t="s">
        <v>437</v>
      </c>
      <c r="F1097" s="20" t="s">
        <v>411</v>
      </c>
      <c r="G1097" s="5">
        <v>2021</v>
      </c>
      <c r="H1097" s="17" t="s">
        <v>2504</v>
      </c>
      <c r="I1097" s="8" t="s">
        <v>2214</v>
      </c>
      <c r="J1097" s="8" t="s">
        <v>2249</v>
      </c>
    </row>
    <row r="1098" spans="1:10" ht="75" customHeight="1" x14ac:dyDescent="0.25">
      <c r="A1098" s="5">
        <v>1097</v>
      </c>
      <c r="B1098" s="6" t="s">
        <v>2505</v>
      </c>
      <c r="C1098" s="7" t="s">
        <v>2506</v>
      </c>
      <c r="D1098" s="8" t="s">
        <v>359</v>
      </c>
      <c r="E1098" s="5" t="s">
        <v>437</v>
      </c>
      <c r="F1098" s="20" t="s">
        <v>411</v>
      </c>
      <c r="G1098" s="5">
        <v>2021</v>
      </c>
      <c r="H1098" s="17" t="s">
        <v>2507</v>
      </c>
      <c r="I1098" s="8" t="s">
        <v>2214</v>
      </c>
      <c r="J1098" s="8" t="s">
        <v>2223</v>
      </c>
    </row>
    <row r="1099" spans="1:10" ht="75" customHeight="1" x14ac:dyDescent="0.25">
      <c r="A1099" s="5">
        <v>1098</v>
      </c>
      <c r="B1099" s="6" t="s">
        <v>3242</v>
      </c>
      <c r="C1099" s="7" t="s">
        <v>3243</v>
      </c>
      <c r="D1099" s="8" t="s">
        <v>12</v>
      </c>
      <c r="E1099" s="5" t="s">
        <v>287</v>
      </c>
      <c r="F1099" s="5" t="s">
        <v>279</v>
      </c>
      <c r="G1099" s="5">
        <v>2021</v>
      </c>
      <c r="H1099" s="17" t="s">
        <v>3244</v>
      </c>
      <c r="I1099" s="14" t="s">
        <v>2511</v>
      </c>
      <c r="J1099" s="8" t="s">
        <v>2512</v>
      </c>
    </row>
    <row r="1100" spans="1:10" ht="75" customHeight="1" x14ac:dyDescent="0.25">
      <c r="A1100" s="5">
        <v>1099</v>
      </c>
      <c r="B1100" s="6" t="s">
        <v>3245</v>
      </c>
      <c r="C1100" s="7" t="s">
        <v>3246</v>
      </c>
      <c r="D1100" s="8" t="s">
        <v>12</v>
      </c>
      <c r="E1100" s="5" t="s">
        <v>287</v>
      </c>
      <c r="F1100" s="5" t="s">
        <v>279</v>
      </c>
      <c r="G1100" s="5">
        <v>2021</v>
      </c>
      <c r="H1100" s="17" t="s">
        <v>3247</v>
      </c>
      <c r="I1100" s="14" t="s">
        <v>2511</v>
      </c>
      <c r="J1100" s="8" t="s">
        <v>2519</v>
      </c>
    </row>
    <row r="1101" spans="1:10" ht="75" customHeight="1" x14ac:dyDescent="0.25">
      <c r="A1101" s="5">
        <v>1100</v>
      </c>
      <c r="B1101" s="6" t="s">
        <v>3248</v>
      </c>
      <c r="C1101" s="7" t="s">
        <v>3249</v>
      </c>
      <c r="D1101" s="8" t="s">
        <v>283</v>
      </c>
      <c r="E1101" s="5" t="s">
        <v>287</v>
      </c>
      <c r="F1101" s="5" t="s">
        <v>279</v>
      </c>
      <c r="G1101" s="5">
        <v>2021</v>
      </c>
      <c r="H1101" s="17" t="s">
        <v>3250</v>
      </c>
      <c r="I1101" s="14" t="s">
        <v>2511</v>
      </c>
      <c r="J1101" s="8" t="s">
        <v>2512</v>
      </c>
    </row>
    <row r="1102" spans="1:10" ht="75" customHeight="1" x14ac:dyDescent="0.25">
      <c r="A1102" s="5">
        <v>1101</v>
      </c>
      <c r="B1102" s="6" t="s">
        <v>3251</v>
      </c>
      <c r="C1102" s="7" t="s">
        <v>3252</v>
      </c>
      <c r="D1102" s="8" t="s">
        <v>55</v>
      </c>
      <c r="E1102" s="5" t="s">
        <v>287</v>
      </c>
      <c r="F1102" s="5" t="s">
        <v>279</v>
      </c>
      <c r="G1102" s="5">
        <v>2021</v>
      </c>
      <c r="H1102" s="17" t="s">
        <v>3253</v>
      </c>
      <c r="I1102" s="14" t="s">
        <v>2511</v>
      </c>
      <c r="J1102" s="8" t="s">
        <v>2519</v>
      </c>
    </row>
    <row r="1103" spans="1:10" ht="75" customHeight="1" x14ac:dyDescent="0.25">
      <c r="A1103" s="5">
        <v>1102</v>
      </c>
      <c r="B1103" s="6" t="s">
        <v>3254</v>
      </c>
      <c r="C1103" s="7" t="s">
        <v>3255</v>
      </c>
      <c r="D1103" s="8" t="s">
        <v>55</v>
      </c>
      <c r="E1103" s="5" t="s">
        <v>287</v>
      </c>
      <c r="F1103" s="5" t="s">
        <v>279</v>
      </c>
      <c r="G1103" s="5">
        <v>2021</v>
      </c>
      <c r="H1103" s="17" t="s">
        <v>3256</v>
      </c>
      <c r="I1103" s="14" t="s">
        <v>2511</v>
      </c>
      <c r="J1103" s="8" t="s">
        <v>2519</v>
      </c>
    </row>
    <row r="1104" spans="1:10" ht="75" customHeight="1" x14ac:dyDescent="0.25">
      <c r="A1104" s="5">
        <v>1103</v>
      </c>
      <c r="B1104" s="6" t="s">
        <v>3257</v>
      </c>
      <c r="C1104" s="7" t="s">
        <v>3258</v>
      </c>
      <c r="D1104" s="8" t="s">
        <v>12</v>
      </c>
      <c r="E1104" s="5" t="s">
        <v>995</v>
      </c>
      <c r="F1104" s="5" t="s">
        <v>279</v>
      </c>
      <c r="G1104" s="5">
        <v>2021</v>
      </c>
      <c r="H1104" s="17" t="s">
        <v>3259</v>
      </c>
      <c r="I1104" s="14" t="s">
        <v>2511</v>
      </c>
      <c r="J1104" s="8" t="s">
        <v>2519</v>
      </c>
    </row>
    <row r="1105" spans="1:10" ht="75" customHeight="1" x14ac:dyDescent="0.25">
      <c r="A1105" s="5">
        <v>1104</v>
      </c>
      <c r="B1105" s="6" t="s">
        <v>3260</v>
      </c>
      <c r="C1105" s="7" t="s">
        <v>3261</v>
      </c>
      <c r="D1105" s="8" t="s">
        <v>283</v>
      </c>
      <c r="E1105" s="5" t="s">
        <v>287</v>
      </c>
      <c r="F1105" s="5" t="s">
        <v>279</v>
      </c>
      <c r="G1105" s="5">
        <v>2021</v>
      </c>
      <c r="H1105" s="17" t="s">
        <v>3262</v>
      </c>
      <c r="I1105" s="14" t="s">
        <v>2511</v>
      </c>
      <c r="J1105" s="8" t="s">
        <v>2519</v>
      </c>
    </row>
    <row r="1106" spans="1:10" ht="75" customHeight="1" x14ac:dyDescent="0.25">
      <c r="A1106" s="5">
        <v>1105</v>
      </c>
      <c r="B1106" s="6" t="s">
        <v>3263</v>
      </c>
      <c r="C1106" s="7" t="s">
        <v>3264</v>
      </c>
      <c r="D1106" s="8" t="s">
        <v>12</v>
      </c>
      <c r="E1106" s="5" t="s">
        <v>1371</v>
      </c>
      <c r="F1106" s="5" t="s">
        <v>279</v>
      </c>
      <c r="G1106" s="5">
        <v>2021</v>
      </c>
      <c r="H1106" s="17" t="s">
        <v>3265</v>
      </c>
      <c r="I1106" s="14" t="s">
        <v>2511</v>
      </c>
      <c r="J1106" s="8" t="s">
        <v>2519</v>
      </c>
    </row>
    <row r="1107" spans="1:10" ht="75" customHeight="1" x14ac:dyDescent="0.25">
      <c r="A1107" s="5">
        <v>1106</v>
      </c>
      <c r="B1107" s="6" t="s">
        <v>3266</v>
      </c>
      <c r="C1107" s="7" t="s">
        <v>3267</v>
      </c>
      <c r="D1107" s="8" t="s">
        <v>55</v>
      </c>
      <c r="E1107" s="5" t="s">
        <v>995</v>
      </c>
      <c r="F1107" s="5" t="s">
        <v>279</v>
      </c>
      <c r="G1107" s="5">
        <v>2021</v>
      </c>
      <c r="H1107" s="17" t="s">
        <v>3268</v>
      </c>
      <c r="I1107" s="14" t="s">
        <v>2511</v>
      </c>
      <c r="J1107" s="8" t="s">
        <v>2519</v>
      </c>
    </row>
    <row r="1108" spans="1:10" ht="75" customHeight="1" x14ac:dyDescent="0.25">
      <c r="A1108" s="5">
        <v>1107</v>
      </c>
      <c r="B1108" s="6" t="s">
        <v>3269</v>
      </c>
      <c r="C1108" s="7" t="s">
        <v>3270</v>
      </c>
      <c r="D1108" s="8" t="s">
        <v>12</v>
      </c>
      <c r="E1108" s="5" t="s">
        <v>995</v>
      </c>
      <c r="F1108" s="5" t="s">
        <v>279</v>
      </c>
      <c r="G1108" s="5">
        <v>2021</v>
      </c>
      <c r="H1108" s="17" t="s">
        <v>3271</v>
      </c>
      <c r="I1108" s="14" t="s">
        <v>2511</v>
      </c>
      <c r="J1108" s="8" t="s">
        <v>2512</v>
      </c>
    </row>
    <row r="1109" spans="1:10" ht="75" customHeight="1" x14ac:dyDescent="0.25">
      <c r="A1109" s="5">
        <v>1108</v>
      </c>
      <c r="B1109" s="6" t="s">
        <v>3272</v>
      </c>
      <c r="C1109" s="7" t="s">
        <v>3273</v>
      </c>
      <c r="D1109" s="8" t="s">
        <v>12</v>
      </c>
      <c r="E1109" s="5" t="s">
        <v>3274</v>
      </c>
      <c r="F1109" s="5" t="s">
        <v>279</v>
      </c>
      <c r="G1109" s="5">
        <v>2021</v>
      </c>
      <c r="H1109" s="17" t="s">
        <v>3275</v>
      </c>
      <c r="I1109" s="14" t="s">
        <v>2511</v>
      </c>
      <c r="J1109" s="8" t="s">
        <v>2512</v>
      </c>
    </row>
    <row r="1110" spans="1:10" ht="75" customHeight="1" x14ac:dyDescent="0.25">
      <c r="A1110" s="5">
        <v>1109</v>
      </c>
      <c r="B1110" s="6" t="s">
        <v>3276</v>
      </c>
      <c r="C1110" s="7" t="s">
        <v>3277</v>
      </c>
      <c r="D1110" s="8" t="s">
        <v>12</v>
      </c>
      <c r="E1110" s="5" t="s">
        <v>3274</v>
      </c>
      <c r="F1110" s="5" t="s">
        <v>279</v>
      </c>
      <c r="G1110" s="5">
        <v>2021</v>
      </c>
      <c r="H1110" s="17" t="s">
        <v>3278</v>
      </c>
      <c r="I1110" s="14" t="s">
        <v>2511</v>
      </c>
      <c r="J1110" s="8" t="s">
        <v>2512</v>
      </c>
    </row>
    <row r="1111" spans="1:10" ht="75" customHeight="1" x14ac:dyDescent="0.25">
      <c r="A1111" s="5">
        <v>1110</v>
      </c>
      <c r="B1111" s="6" t="s">
        <v>3279</v>
      </c>
      <c r="C1111" s="7" t="s">
        <v>3280</v>
      </c>
      <c r="D1111" s="8" t="s">
        <v>20</v>
      </c>
      <c r="E1111" s="5" t="s">
        <v>3274</v>
      </c>
      <c r="F1111" s="5" t="s">
        <v>279</v>
      </c>
      <c r="G1111" s="5">
        <v>2021</v>
      </c>
      <c r="H1111" s="17" t="s">
        <v>3281</v>
      </c>
      <c r="I1111" s="14" t="s">
        <v>2511</v>
      </c>
      <c r="J1111" s="8" t="s">
        <v>2526</v>
      </c>
    </row>
    <row r="1112" spans="1:10" ht="75" customHeight="1" x14ac:dyDescent="0.25">
      <c r="A1112" s="5">
        <v>1111</v>
      </c>
      <c r="B1112" s="6" t="s">
        <v>3282</v>
      </c>
      <c r="C1112" s="7" t="s">
        <v>3283</v>
      </c>
      <c r="D1112" s="8" t="s">
        <v>12</v>
      </c>
      <c r="E1112" s="5" t="s">
        <v>3284</v>
      </c>
      <c r="F1112" s="5" t="s">
        <v>279</v>
      </c>
      <c r="G1112" s="5">
        <v>2021</v>
      </c>
      <c r="H1112" s="17" t="s">
        <v>3285</v>
      </c>
      <c r="I1112" s="14" t="s">
        <v>2511</v>
      </c>
      <c r="J1112" s="8" t="s">
        <v>2512</v>
      </c>
    </row>
    <row r="1113" spans="1:10" ht="75" customHeight="1" x14ac:dyDescent="0.25">
      <c r="A1113" s="5">
        <v>1112</v>
      </c>
      <c r="B1113" s="6" t="s">
        <v>3286</v>
      </c>
      <c r="C1113" s="7" t="s">
        <v>3287</v>
      </c>
      <c r="D1113" s="8" t="s">
        <v>690</v>
      </c>
      <c r="E1113" s="5" t="s">
        <v>3284</v>
      </c>
      <c r="F1113" s="5" t="s">
        <v>279</v>
      </c>
      <c r="G1113" s="5">
        <v>2021</v>
      </c>
      <c r="H1113" s="17" t="s">
        <v>3288</v>
      </c>
      <c r="I1113" s="14" t="s">
        <v>2511</v>
      </c>
      <c r="J1113" s="8" t="s">
        <v>2512</v>
      </c>
    </row>
    <row r="1114" spans="1:10" ht="75" customHeight="1" x14ac:dyDescent="0.25">
      <c r="A1114" s="5">
        <v>1113</v>
      </c>
      <c r="B1114" s="6" t="s">
        <v>3289</v>
      </c>
      <c r="C1114" s="7" t="s">
        <v>3290</v>
      </c>
      <c r="D1114" s="8" t="s">
        <v>12</v>
      </c>
      <c r="E1114" s="5" t="s">
        <v>3274</v>
      </c>
      <c r="F1114" s="5" t="s">
        <v>279</v>
      </c>
      <c r="G1114" s="5">
        <v>2021</v>
      </c>
      <c r="H1114" s="17" t="s">
        <v>3291</v>
      </c>
      <c r="I1114" s="14" t="s">
        <v>2511</v>
      </c>
      <c r="J1114" s="8" t="s">
        <v>2519</v>
      </c>
    </row>
    <row r="1115" spans="1:10" ht="75" customHeight="1" x14ac:dyDescent="0.25">
      <c r="A1115" s="5">
        <v>1114</v>
      </c>
      <c r="B1115" s="6" t="s">
        <v>3292</v>
      </c>
      <c r="C1115" s="7" t="s">
        <v>3293</v>
      </c>
      <c r="D1115" s="8" t="s">
        <v>12</v>
      </c>
      <c r="E1115" s="5" t="s">
        <v>3274</v>
      </c>
      <c r="F1115" s="5" t="s">
        <v>279</v>
      </c>
      <c r="G1115" s="5">
        <v>2021</v>
      </c>
      <c r="H1115" s="17" t="s">
        <v>3294</v>
      </c>
      <c r="I1115" s="14" t="s">
        <v>2511</v>
      </c>
      <c r="J1115" s="8" t="s">
        <v>2519</v>
      </c>
    </row>
    <row r="1116" spans="1:10" ht="75" customHeight="1" x14ac:dyDescent="0.25">
      <c r="A1116" s="5">
        <v>1115</v>
      </c>
      <c r="B1116" s="6" t="s">
        <v>3295</v>
      </c>
      <c r="C1116" s="7" t="s">
        <v>3296</v>
      </c>
      <c r="D1116" s="8" t="s">
        <v>12</v>
      </c>
      <c r="E1116" s="5" t="s">
        <v>3284</v>
      </c>
      <c r="F1116" s="5" t="s">
        <v>279</v>
      </c>
      <c r="G1116" s="5">
        <v>2021</v>
      </c>
      <c r="H1116" s="17" t="s">
        <v>3297</v>
      </c>
      <c r="I1116" s="14" t="s">
        <v>2511</v>
      </c>
      <c r="J1116" s="8" t="s">
        <v>2519</v>
      </c>
    </row>
    <row r="1117" spans="1:10" ht="75" customHeight="1" x14ac:dyDescent="0.25">
      <c r="A1117" s="5">
        <v>1116</v>
      </c>
      <c r="B1117" s="6" t="s">
        <v>3298</v>
      </c>
      <c r="C1117" s="7" t="s">
        <v>3299</v>
      </c>
      <c r="D1117" s="8" t="s">
        <v>12</v>
      </c>
      <c r="E1117" s="5" t="s">
        <v>3284</v>
      </c>
      <c r="F1117" s="5" t="s">
        <v>279</v>
      </c>
      <c r="G1117" s="5">
        <v>2021</v>
      </c>
      <c r="H1117" s="17" t="s">
        <v>3300</v>
      </c>
      <c r="I1117" s="14" t="s">
        <v>2511</v>
      </c>
      <c r="J1117" s="8" t="s">
        <v>2512</v>
      </c>
    </row>
    <row r="1118" spans="1:10" ht="75" customHeight="1" x14ac:dyDescent="0.25">
      <c r="A1118" s="5">
        <v>1117</v>
      </c>
      <c r="B1118" s="6" t="s">
        <v>3301</v>
      </c>
      <c r="C1118" s="7" t="s">
        <v>3302</v>
      </c>
      <c r="D1118" s="8" t="s">
        <v>12</v>
      </c>
      <c r="E1118" s="5" t="s">
        <v>3284</v>
      </c>
      <c r="F1118" s="5" t="s">
        <v>279</v>
      </c>
      <c r="G1118" s="5">
        <v>2021</v>
      </c>
      <c r="H1118" s="17" t="s">
        <v>3303</v>
      </c>
      <c r="I1118" s="14" t="s">
        <v>2511</v>
      </c>
      <c r="J1118" s="8" t="s">
        <v>2519</v>
      </c>
    </row>
    <row r="1119" spans="1:10" ht="75" customHeight="1" x14ac:dyDescent="0.25">
      <c r="A1119" s="5">
        <v>1118</v>
      </c>
      <c r="B1119" s="6" t="s">
        <v>3304</v>
      </c>
      <c r="C1119" s="7" t="s">
        <v>3305</v>
      </c>
      <c r="D1119" s="8" t="s">
        <v>283</v>
      </c>
      <c r="E1119" s="5" t="s">
        <v>287</v>
      </c>
      <c r="F1119" s="5" t="s">
        <v>279</v>
      </c>
      <c r="G1119" s="5">
        <v>2021</v>
      </c>
      <c r="H1119" s="17" t="s">
        <v>3306</v>
      </c>
      <c r="I1119" s="14" t="s">
        <v>2511</v>
      </c>
      <c r="J1119" s="8" t="s">
        <v>2519</v>
      </c>
    </row>
    <row r="1120" spans="1:10" ht="75" customHeight="1" x14ac:dyDescent="0.25">
      <c r="A1120" s="5">
        <v>1119</v>
      </c>
      <c r="B1120" s="6" t="s">
        <v>3307</v>
      </c>
      <c r="C1120" s="7" t="s">
        <v>3308</v>
      </c>
      <c r="D1120" s="8" t="s">
        <v>12</v>
      </c>
      <c r="E1120" s="5" t="s">
        <v>3274</v>
      </c>
      <c r="F1120" s="5" t="s">
        <v>279</v>
      </c>
      <c r="G1120" s="5">
        <v>2021</v>
      </c>
      <c r="H1120" s="17" t="s">
        <v>3309</v>
      </c>
      <c r="I1120" s="14" t="s">
        <v>2511</v>
      </c>
      <c r="J1120" s="8" t="s">
        <v>2512</v>
      </c>
    </row>
    <row r="1121" spans="1:10" ht="75" customHeight="1" x14ac:dyDescent="0.25">
      <c r="A1121" s="5">
        <v>1120</v>
      </c>
      <c r="B1121" s="6" t="s">
        <v>3310</v>
      </c>
      <c r="C1121" s="7" t="s">
        <v>3311</v>
      </c>
      <c r="D1121" s="8" t="s">
        <v>12</v>
      </c>
      <c r="E1121" s="5" t="s">
        <v>287</v>
      </c>
      <c r="F1121" s="5" t="s">
        <v>279</v>
      </c>
      <c r="G1121" s="5">
        <v>2021</v>
      </c>
      <c r="H1121" s="17" t="s">
        <v>3312</v>
      </c>
      <c r="I1121" s="14" t="s">
        <v>2511</v>
      </c>
      <c r="J1121" s="8" t="s">
        <v>2512</v>
      </c>
    </row>
    <row r="1122" spans="1:10" ht="75" customHeight="1" x14ac:dyDescent="0.25">
      <c r="A1122" s="5">
        <v>1121</v>
      </c>
      <c r="B1122" s="6" t="s">
        <v>3313</v>
      </c>
      <c r="C1122" s="7" t="s">
        <v>3314</v>
      </c>
      <c r="D1122" s="8" t="s">
        <v>20</v>
      </c>
      <c r="E1122" s="5" t="s">
        <v>3274</v>
      </c>
      <c r="F1122" s="5" t="s">
        <v>279</v>
      </c>
      <c r="G1122" s="5">
        <v>2021</v>
      </c>
      <c r="H1122" s="17" t="s">
        <v>3315</v>
      </c>
      <c r="I1122" s="14" t="s">
        <v>2511</v>
      </c>
      <c r="J1122" s="8" t="s">
        <v>2526</v>
      </c>
    </row>
    <row r="1123" spans="1:10" ht="75" customHeight="1" x14ac:dyDescent="0.25">
      <c r="A1123" s="5">
        <v>1122</v>
      </c>
      <c r="B1123" s="6" t="s">
        <v>3316</v>
      </c>
      <c r="C1123" s="7" t="s">
        <v>3317</v>
      </c>
      <c r="D1123" s="8" t="s">
        <v>12</v>
      </c>
      <c r="E1123" s="5" t="s">
        <v>3274</v>
      </c>
      <c r="F1123" s="5" t="s">
        <v>279</v>
      </c>
      <c r="G1123" s="5">
        <v>2021</v>
      </c>
      <c r="H1123" s="17" t="s">
        <v>3318</v>
      </c>
      <c r="I1123" s="14" t="s">
        <v>2511</v>
      </c>
      <c r="J1123" s="8" t="s">
        <v>2519</v>
      </c>
    </row>
    <row r="1124" spans="1:10" ht="75" customHeight="1" x14ac:dyDescent="0.25">
      <c r="A1124" s="5">
        <v>1123</v>
      </c>
      <c r="B1124" s="6" t="s">
        <v>3319</v>
      </c>
      <c r="C1124" s="7" t="s">
        <v>3320</v>
      </c>
      <c r="D1124" s="8" t="s">
        <v>12</v>
      </c>
      <c r="E1124" s="5" t="s">
        <v>3274</v>
      </c>
      <c r="F1124" s="5" t="s">
        <v>279</v>
      </c>
      <c r="G1124" s="5">
        <v>2021</v>
      </c>
      <c r="H1124" s="17" t="s">
        <v>3321</v>
      </c>
      <c r="I1124" s="14" t="s">
        <v>2511</v>
      </c>
      <c r="J1124" s="8" t="s">
        <v>2512</v>
      </c>
    </row>
    <row r="1125" spans="1:10" ht="75" customHeight="1" x14ac:dyDescent="0.25">
      <c r="A1125" s="5">
        <v>1124</v>
      </c>
      <c r="B1125" s="6" t="s">
        <v>3322</v>
      </c>
      <c r="C1125" s="7" t="s">
        <v>3323</v>
      </c>
      <c r="D1125" s="8" t="s">
        <v>12</v>
      </c>
      <c r="E1125" s="5" t="s">
        <v>3274</v>
      </c>
      <c r="F1125" s="5" t="s">
        <v>279</v>
      </c>
      <c r="G1125" s="5">
        <v>2021</v>
      </c>
      <c r="H1125" s="17" t="s">
        <v>3324</v>
      </c>
      <c r="I1125" s="14" t="s">
        <v>2511</v>
      </c>
      <c r="J1125" s="8" t="s">
        <v>2519</v>
      </c>
    </row>
    <row r="1126" spans="1:10" ht="75" customHeight="1" x14ac:dyDescent="0.25">
      <c r="A1126" s="5">
        <v>1125</v>
      </c>
      <c r="B1126" s="6" t="s">
        <v>3325</v>
      </c>
      <c r="C1126" s="7" t="s">
        <v>3326</v>
      </c>
      <c r="D1126" s="8" t="s">
        <v>12</v>
      </c>
      <c r="E1126" s="5" t="s">
        <v>3274</v>
      </c>
      <c r="F1126" s="5" t="s">
        <v>279</v>
      </c>
      <c r="G1126" s="5">
        <v>2021</v>
      </c>
      <c r="H1126" s="17" t="s">
        <v>3327</v>
      </c>
      <c r="I1126" s="14" t="s">
        <v>2511</v>
      </c>
      <c r="J1126" s="8" t="s">
        <v>2512</v>
      </c>
    </row>
    <row r="1127" spans="1:10" ht="75" customHeight="1" x14ac:dyDescent="0.25">
      <c r="A1127" s="5">
        <v>1126</v>
      </c>
      <c r="B1127" s="6" t="s">
        <v>3328</v>
      </c>
      <c r="C1127" s="7" t="s">
        <v>3329</v>
      </c>
      <c r="D1127" s="8" t="s">
        <v>76</v>
      </c>
      <c r="E1127" s="5" t="s">
        <v>1029</v>
      </c>
      <c r="F1127" s="9" t="s">
        <v>295</v>
      </c>
      <c r="G1127" s="5">
        <v>2021</v>
      </c>
      <c r="H1127" s="14" t="s">
        <v>3330</v>
      </c>
      <c r="I1127" s="14" t="s">
        <v>2511</v>
      </c>
      <c r="J1127" s="8" t="s">
        <v>2526</v>
      </c>
    </row>
    <row r="1128" spans="1:10" ht="75" customHeight="1" x14ac:dyDescent="0.25">
      <c r="A1128" s="5">
        <v>1127</v>
      </c>
      <c r="B1128" s="6" t="s">
        <v>3331</v>
      </c>
      <c r="C1128" s="7" t="s">
        <v>3332</v>
      </c>
      <c r="D1128" s="8" t="s">
        <v>76</v>
      </c>
      <c r="E1128" s="5" t="s">
        <v>555</v>
      </c>
      <c r="F1128" s="20">
        <v>44475</v>
      </c>
      <c r="G1128" s="5">
        <v>2021</v>
      </c>
      <c r="H1128" s="17" t="s">
        <v>3333</v>
      </c>
      <c r="I1128" s="14" t="s">
        <v>2511</v>
      </c>
      <c r="J1128" s="8" t="s">
        <v>2526</v>
      </c>
    </row>
    <row r="1129" spans="1:10" ht="75" customHeight="1" x14ac:dyDescent="0.25">
      <c r="A1129" s="5">
        <v>1128</v>
      </c>
      <c r="B1129" s="6" t="s">
        <v>3334</v>
      </c>
      <c r="C1129" s="7" t="s">
        <v>3335</v>
      </c>
      <c r="D1129" s="8" t="s">
        <v>20</v>
      </c>
      <c r="E1129" s="5" t="s">
        <v>303</v>
      </c>
      <c r="F1129" s="20">
        <v>44475</v>
      </c>
      <c r="G1129" s="5">
        <v>2021</v>
      </c>
      <c r="H1129" s="17" t="s">
        <v>3336</v>
      </c>
      <c r="I1129" s="14" t="s">
        <v>2511</v>
      </c>
      <c r="J1129" s="8" t="s">
        <v>2512</v>
      </c>
    </row>
    <row r="1130" spans="1:10" ht="75" customHeight="1" x14ac:dyDescent="0.25">
      <c r="A1130" s="5">
        <v>1129</v>
      </c>
      <c r="B1130" s="6" t="s">
        <v>3337</v>
      </c>
      <c r="C1130" s="7" t="s">
        <v>3338</v>
      </c>
      <c r="D1130" s="8" t="s">
        <v>20</v>
      </c>
      <c r="E1130" s="5" t="s">
        <v>1029</v>
      </c>
      <c r="F1130" s="9" t="s">
        <v>295</v>
      </c>
      <c r="G1130" s="5">
        <v>2021</v>
      </c>
      <c r="H1130" s="17" t="s">
        <v>3339</v>
      </c>
      <c r="I1130" s="14" t="s">
        <v>2511</v>
      </c>
      <c r="J1130" s="8" t="s">
        <v>2512</v>
      </c>
    </row>
    <row r="1131" spans="1:10" ht="75" customHeight="1" x14ac:dyDescent="0.25">
      <c r="A1131" s="5">
        <v>1130</v>
      </c>
      <c r="B1131" s="6" t="s">
        <v>3340</v>
      </c>
      <c r="C1131" s="7" t="s">
        <v>3341</v>
      </c>
      <c r="D1131" s="8" t="s">
        <v>20</v>
      </c>
      <c r="E1131" s="5" t="s">
        <v>294</v>
      </c>
      <c r="F1131" s="5" t="s">
        <v>295</v>
      </c>
      <c r="G1131" s="5">
        <v>2021</v>
      </c>
      <c r="H1131" s="17" t="s">
        <v>3342</v>
      </c>
      <c r="I1131" s="14" t="s">
        <v>2511</v>
      </c>
      <c r="J1131" s="8" t="s">
        <v>2512</v>
      </c>
    </row>
    <row r="1132" spans="1:10" ht="75" customHeight="1" x14ac:dyDescent="0.25">
      <c r="A1132" s="5">
        <v>1131</v>
      </c>
      <c r="B1132" s="6" t="s">
        <v>3343</v>
      </c>
      <c r="C1132" s="7" t="s">
        <v>3344</v>
      </c>
      <c r="D1132" s="8" t="s">
        <v>283</v>
      </c>
      <c r="E1132" s="5" t="s">
        <v>307</v>
      </c>
      <c r="F1132" s="5" t="s">
        <v>308</v>
      </c>
      <c r="G1132" s="5">
        <v>2021</v>
      </c>
      <c r="H1132" s="17" t="s">
        <v>3345</v>
      </c>
      <c r="I1132" s="14" t="s">
        <v>2511</v>
      </c>
      <c r="J1132" s="8" t="s">
        <v>2519</v>
      </c>
    </row>
    <row r="1133" spans="1:10" ht="75" customHeight="1" x14ac:dyDescent="0.25">
      <c r="A1133" s="5">
        <v>1132</v>
      </c>
      <c r="B1133" s="6" t="s">
        <v>3346</v>
      </c>
      <c r="C1133" s="7" t="s">
        <v>3347</v>
      </c>
      <c r="D1133" s="8" t="s">
        <v>12</v>
      </c>
      <c r="E1133" s="5" t="s">
        <v>303</v>
      </c>
      <c r="F1133" s="20">
        <v>44475</v>
      </c>
      <c r="G1133" s="5">
        <v>2021</v>
      </c>
      <c r="H1133" s="17" t="s">
        <v>3348</v>
      </c>
      <c r="I1133" s="14" t="s">
        <v>2511</v>
      </c>
      <c r="J1133" s="8" t="s">
        <v>2512</v>
      </c>
    </row>
    <row r="1134" spans="1:10" ht="75" customHeight="1" x14ac:dyDescent="0.25">
      <c r="A1134" s="5">
        <v>1133</v>
      </c>
      <c r="B1134" s="6" t="s">
        <v>3349</v>
      </c>
      <c r="C1134" s="7" t="s">
        <v>3350</v>
      </c>
      <c r="D1134" s="8" t="s">
        <v>12</v>
      </c>
      <c r="E1134" s="5" t="s">
        <v>294</v>
      </c>
      <c r="F1134" s="5" t="s">
        <v>295</v>
      </c>
      <c r="G1134" s="5">
        <v>2021</v>
      </c>
      <c r="H1134" s="17" t="s">
        <v>3351</v>
      </c>
      <c r="I1134" s="14" t="s">
        <v>2511</v>
      </c>
      <c r="J1134" s="8" t="s">
        <v>2519</v>
      </c>
    </row>
    <row r="1135" spans="1:10" ht="75" customHeight="1" x14ac:dyDescent="0.25">
      <c r="A1135" s="5">
        <v>1134</v>
      </c>
      <c r="B1135" s="6" t="s">
        <v>3352</v>
      </c>
      <c r="C1135" s="7" t="s">
        <v>3353</v>
      </c>
      <c r="D1135" s="8" t="s">
        <v>12</v>
      </c>
      <c r="E1135" s="5" t="s">
        <v>303</v>
      </c>
      <c r="F1135" s="20">
        <v>44475</v>
      </c>
      <c r="G1135" s="5">
        <v>2021</v>
      </c>
      <c r="H1135" s="17" t="s">
        <v>3354</v>
      </c>
      <c r="I1135" s="14" t="s">
        <v>2511</v>
      </c>
      <c r="J1135" s="8" t="s">
        <v>2519</v>
      </c>
    </row>
    <row r="1136" spans="1:10" ht="75" customHeight="1" x14ac:dyDescent="0.25">
      <c r="A1136" s="5">
        <v>1135</v>
      </c>
      <c r="B1136" s="6" t="s">
        <v>3355</v>
      </c>
      <c r="C1136" s="7" t="s">
        <v>3356</v>
      </c>
      <c r="D1136" s="8" t="s">
        <v>12</v>
      </c>
      <c r="E1136" s="5" t="s">
        <v>294</v>
      </c>
      <c r="F1136" s="5" t="s">
        <v>295</v>
      </c>
      <c r="G1136" s="5">
        <v>2021</v>
      </c>
      <c r="H1136" s="17" t="s">
        <v>3357</v>
      </c>
      <c r="I1136" s="14" t="s">
        <v>2511</v>
      </c>
      <c r="J1136" s="8" t="s">
        <v>2512</v>
      </c>
    </row>
    <row r="1137" spans="1:10" ht="75" customHeight="1" x14ac:dyDescent="0.25">
      <c r="A1137" s="5">
        <v>1136</v>
      </c>
      <c r="B1137" s="6" t="s">
        <v>3358</v>
      </c>
      <c r="C1137" s="7" t="s">
        <v>3359</v>
      </c>
      <c r="D1137" s="8" t="s">
        <v>12</v>
      </c>
      <c r="E1137" s="5" t="s">
        <v>555</v>
      </c>
      <c r="F1137" s="20">
        <v>44475</v>
      </c>
      <c r="G1137" s="5">
        <v>2021</v>
      </c>
      <c r="H1137" s="17" t="s">
        <v>3360</v>
      </c>
      <c r="I1137" s="14" t="s">
        <v>2511</v>
      </c>
      <c r="J1137" s="8" t="s">
        <v>2512</v>
      </c>
    </row>
    <row r="1138" spans="1:10" ht="75" customHeight="1" x14ac:dyDescent="0.25">
      <c r="A1138" s="5">
        <v>1137</v>
      </c>
      <c r="B1138" s="6" t="s">
        <v>3361</v>
      </c>
      <c r="C1138" s="7" t="s">
        <v>3362</v>
      </c>
      <c r="D1138" s="8" t="s">
        <v>12</v>
      </c>
      <c r="E1138" s="5" t="s">
        <v>299</v>
      </c>
      <c r="F1138" s="20">
        <v>44475</v>
      </c>
      <c r="G1138" s="5">
        <v>2021</v>
      </c>
      <c r="H1138" s="17" t="s">
        <v>3363</v>
      </c>
      <c r="I1138" s="14" t="s">
        <v>2511</v>
      </c>
      <c r="J1138" s="8" t="s">
        <v>2512</v>
      </c>
    </row>
    <row r="1139" spans="1:10" ht="75" customHeight="1" x14ac:dyDescent="0.25">
      <c r="A1139" s="5">
        <v>1138</v>
      </c>
      <c r="B1139" s="6" t="s">
        <v>3364</v>
      </c>
      <c r="C1139" s="7" t="s">
        <v>3365</v>
      </c>
      <c r="D1139" s="8" t="s">
        <v>12</v>
      </c>
      <c r="E1139" s="5" t="s">
        <v>555</v>
      </c>
      <c r="F1139" s="20">
        <v>44475</v>
      </c>
      <c r="G1139" s="5">
        <v>2021</v>
      </c>
      <c r="H1139" s="17" t="s">
        <v>3366</v>
      </c>
      <c r="I1139" s="14" t="s">
        <v>2511</v>
      </c>
      <c r="J1139" s="8" t="s">
        <v>2519</v>
      </c>
    </row>
    <row r="1140" spans="1:10" ht="75" customHeight="1" x14ac:dyDescent="0.25">
      <c r="A1140" s="5">
        <v>1139</v>
      </c>
      <c r="B1140" s="6" t="s">
        <v>3367</v>
      </c>
      <c r="C1140" s="7" t="s">
        <v>3368</v>
      </c>
      <c r="D1140" s="8" t="s">
        <v>12</v>
      </c>
      <c r="E1140" s="5" t="s">
        <v>555</v>
      </c>
      <c r="F1140" s="20">
        <v>44475</v>
      </c>
      <c r="G1140" s="5">
        <v>2021</v>
      </c>
      <c r="H1140" s="17" t="s">
        <v>3369</v>
      </c>
      <c r="I1140" s="14" t="s">
        <v>2511</v>
      </c>
      <c r="J1140" s="8" t="s">
        <v>2519</v>
      </c>
    </row>
    <row r="1141" spans="1:10" ht="75" customHeight="1" x14ac:dyDescent="0.25">
      <c r="A1141" s="5">
        <v>1140</v>
      </c>
      <c r="B1141" s="6" t="s">
        <v>3370</v>
      </c>
      <c r="C1141" s="7" t="s">
        <v>3371</v>
      </c>
      <c r="D1141" s="8" t="s">
        <v>12</v>
      </c>
      <c r="E1141" s="5" t="s">
        <v>294</v>
      </c>
      <c r="F1141" s="5" t="s">
        <v>295</v>
      </c>
      <c r="G1141" s="5">
        <v>2021</v>
      </c>
      <c r="H1141" s="17" t="s">
        <v>3372</v>
      </c>
      <c r="I1141" s="14" t="s">
        <v>2511</v>
      </c>
      <c r="J1141" s="8" t="s">
        <v>2512</v>
      </c>
    </row>
    <row r="1142" spans="1:10" ht="75" customHeight="1" x14ac:dyDescent="0.25">
      <c r="A1142" s="5">
        <v>1141</v>
      </c>
      <c r="B1142" s="6" t="s">
        <v>3373</v>
      </c>
      <c r="C1142" s="7" t="s">
        <v>3374</v>
      </c>
      <c r="D1142" s="8" t="s">
        <v>12</v>
      </c>
      <c r="E1142" s="5" t="s">
        <v>307</v>
      </c>
      <c r="F1142" s="5" t="s">
        <v>308</v>
      </c>
      <c r="G1142" s="5">
        <v>2021</v>
      </c>
      <c r="H1142" s="17" t="s">
        <v>3375</v>
      </c>
      <c r="I1142" s="14" t="s">
        <v>2511</v>
      </c>
      <c r="J1142" s="8" t="s">
        <v>2512</v>
      </c>
    </row>
    <row r="1143" spans="1:10" ht="75" customHeight="1" x14ac:dyDescent="0.25">
      <c r="A1143" s="5">
        <v>1142</v>
      </c>
      <c r="B1143" s="6" t="s">
        <v>3376</v>
      </c>
      <c r="C1143" s="7" t="s">
        <v>3377</v>
      </c>
      <c r="D1143" s="8" t="s">
        <v>12</v>
      </c>
      <c r="E1143" s="5" t="s">
        <v>1437</v>
      </c>
      <c r="F1143" s="5" t="s">
        <v>321</v>
      </c>
      <c r="G1143" s="5">
        <v>2021</v>
      </c>
      <c r="H1143" s="17" t="s">
        <v>3378</v>
      </c>
      <c r="I1143" s="14" t="s">
        <v>2511</v>
      </c>
      <c r="J1143" s="8" t="s">
        <v>2519</v>
      </c>
    </row>
    <row r="1144" spans="1:10" ht="75" customHeight="1" x14ac:dyDescent="0.25">
      <c r="A1144" s="5">
        <v>1143</v>
      </c>
      <c r="B1144" s="6" t="s">
        <v>3379</v>
      </c>
      <c r="C1144" s="7" t="s">
        <v>3380</v>
      </c>
      <c r="D1144" s="8" t="s">
        <v>12</v>
      </c>
      <c r="E1144" s="5" t="s">
        <v>1029</v>
      </c>
      <c r="F1144" s="9" t="s">
        <v>295</v>
      </c>
      <c r="G1144" s="5">
        <v>2021</v>
      </c>
      <c r="H1144" s="17" t="s">
        <v>3381</v>
      </c>
      <c r="I1144" s="14" t="s">
        <v>2511</v>
      </c>
      <c r="J1144" s="8" t="s">
        <v>2512</v>
      </c>
    </row>
    <row r="1145" spans="1:10" ht="75" customHeight="1" x14ac:dyDescent="0.25">
      <c r="A1145" s="5">
        <v>1144</v>
      </c>
      <c r="B1145" s="6" t="s">
        <v>3382</v>
      </c>
      <c r="C1145" s="7" t="s">
        <v>3383</v>
      </c>
      <c r="D1145" s="8" t="s">
        <v>12</v>
      </c>
      <c r="E1145" s="5" t="s">
        <v>303</v>
      </c>
      <c r="F1145" s="20">
        <v>44475</v>
      </c>
      <c r="G1145" s="5">
        <v>2021</v>
      </c>
      <c r="H1145" s="17" t="s">
        <v>3384</v>
      </c>
      <c r="I1145" s="14" t="s">
        <v>2511</v>
      </c>
      <c r="J1145" s="8" t="s">
        <v>2512</v>
      </c>
    </row>
    <row r="1146" spans="1:10" ht="75" customHeight="1" x14ac:dyDescent="0.25">
      <c r="A1146" s="5">
        <v>1145</v>
      </c>
      <c r="B1146" s="6" t="s">
        <v>3385</v>
      </c>
      <c r="C1146" s="7" t="s">
        <v>3386</v>
      </c>
      <c r="D1146" s="8" t="s">
        <v>12</v>
      </c>
      <c r="E1146" s="5" t="s">
        <v>303</v>
      </c>
      <c r="F1146" s="20">
        <v>44475</v>
      </c>
      <c r="G1146" s="5">
        <v>2021</v>
      </c>
      <c r="H1146" s="17" t="s">
        <v>3387</v>
      </c>
      <c r="I1146" s="14" t="s">
        <v>2511</v>
      </c>
      <c r="J1146" s="8" t="s">
        <v>2519</v>
      </c>
    </row>
    <row r="1147" spans="1:10" ht="75" customHeight="1" x14ac:dyDescent="0.25">
      <c r="A1147" s="5">
        <v>1146</v>
      </c>
      <c r="B1147" s="6" t="s">
        <v>3388</v>
      </c>
      <c r="C1147" s="7" t="s">
        <v>3389</v>
      </c>
      <c r="D1147" s="8" t="s">
        <v>12</v>
      </c>
      <c r="E1147" s="5" t="s">
        <v>303</v>
      </c>
      <c r="F1147" s="20">
        <v>44475</v>
      </c>
      <c r="G1147" s="5">
        <v>2021</v>
      </c>
      <c r="H1147" s="17" t="s">
        <v>3390</v>
      </c>
      <c r="I1147" s="14" t="s">
        <v>2511</v>
      </c>
      <c r="J1147" s="8" t="s">
        <v>2519</v>
      </c>
    </row>
    <row r="1148" spans="1:10" ht="75" customHeight="1" x14ac:dyDescent="0.25">
      <c r="A1148" s="5">
        <v>1147</v>
      </c>
      <c r="B1148" s="6" t="s">
        <v>3391</v>
      </c>
      <c r="C1148" s="7" t="s">
        <v>3392</v>
      </c>
      <c r="D1148" s="8" t="s">
        <v>12</v>
      </c>
      <c r="E1148" s="5" t="s">
        <v>303</v>
      </c>
      <c r="F1148" s="20">
        <v>44475</v>
      </c>
      <c r="G1148" s="5">
        <v>2021</v>
      </c>
      <c r="H1148" s="17" t="s">
        <v>3393</v>
      </c>
      <c r="I1148" s="14" t="s">
        <v>2511</v>
      </c>
      <c r="J1148" s="8" t="s">
        <v>2519</v>
      </c>
    </row>
    <row r="1149" spans="1:10" ht="75" customHeight="1" x14ac:dyDescent="0.25">
      <c r="A1149" s="5">
        <v>1148</v>
      </c>
      <c r="B1149" s="6" t="s">
        <v>3394</v>
      </c>
      <c r="C1149" s="7" t="s">
        <v>3395</v>
      </c>
      <c r="D1149" s="8" t="s">
        <v>12</v>
      </c>
      <c r="E1149" s="5" t="s">
        <v>555</v>
      </c>
      <c r="F1149" s="20">
        <v>44475</v>
      </c>
      <c r="G1149" s="5">
        <v>2021</v>
      </c>
      <c r="H1149" s="17" t="s">
        <v>3396</v>
      </c>
      <c r="I1149" s="14" t="s">
        <v>2511</v>
      </c>
      <c r="J1149" s="8" t="s">
        <v>2526</v>
      </c>
    </row>
    <row r="1150" spans="1:10" ht="75" customHeight="1" x14ac:dyDescent="0.25">
      <c r="A1150" s="5">
        <v>1149</v>
      </c>
      <c r="B1150" s="6" t="s">
        <v>3397</v>
      </c>
      <c r="C1150" s="7" t="s">
        <v>3398</v>
      </c>
      <c r="D1150" s="8" t="s">
        <v>12</v>
      </c>
      <c r="E1150" s="5" t="s">
        <v>1029</v>
      </c>
      <c r="F1150" s="9" t="s">
        <v>295</v>
      </c>
      <c r="G1150" s="5">
        <v>2021</v>
      </c>
      <c r="H1150" s="17" t="s">
        <v>3399</v>
      </c>
      <c r="I1150" s="14" t="s">
        <v>2511</v>
      </c>
      <c r="J1150" s="8" t="s">
        <v>2512</v>
      </c>
    </row>
    <row r="1151" spans="1:10" ht="75" customHeight="1" x14ac:dyDescent="0.25">
      <c r="A1151" s="5">
        <v>1150</v>
      </c>
      <c r="B1151" s="6" t="s">
        <v>3400</v>
      </c>
      <c r="C1151" s="7" t="s">
        <v>3401</v>
      </c>
      <c r="D1151" s="8" t="s">
        <v>12</v>
      </c>
      <c r="E1151" s="5" t="s">
        <v>555</v>
      </c>
      <c r="F1151" s="20">
        <v>44475</v>
      </c>
      <c r="G1151" s="5">
        <v>2021</v>
      </c>
      <c r="H1151" s="17" t="s">
        <v>3402</v>
      </c>
      <c r="I1151" s="14" t="s">
        <v>2511</v>
      </c>
      <c r="J1151" s="8" t="s">
        <v>2519</v>
      </c>
    </row>
    <row r="1152" spans="1:10" ht="75" customHeight="1" x14ac:dyDescent="0.25">
      <c r="A1152" s="5">
        <v>1151</v>
      </c>
      <c r="B1152" s="6" t="s">
        <v>3403</v>
      </c>
      <c r="C1152" s="7" t="s">
        <v>3404</v>
      </c>
      <c r="D1152" s="8" t="s">
        <v>12</v>
      </c>
      <c r="E1152" s="5" t="s">
        <v>294</v>
      </c>
      <c r="F1152" s="5" t="s">
        <v>295</v>
      </c>
      <c r="G1152" s="5">
        <v>2021</v>
      </c>
      <c r="H1152" s="17" t="s">
        <v>3405</v>
      </c>
      <c r="I1152" s="14" t="s">
        <v>2511</v>
      </c>
      <c r="J1152" s="8" t="s">
        <v>2512</v>
      </c>
    </row>
    <row r="1153" spans="1:10" ht="75" customHeight="1" x14ac:dyDescent="0.25">
      <c r="A1153" s="5">
        <v>1152</v>
      </c>
      <c r="B1153" s="6" t="s">
        <v>3406</v>
      </c>
      <c r="C1153" s="7" t="s">
        <v>3407</v>
      </c>
      <c r="D1153" s="8" t="s">
        <v>12</v>
      </c>
      <c r="E1153" s="5" t="s">
        <v>555</v>
      </c>
      <c r="F1153" s="20">
        <v>44475</v>
      </c>
      <c r="G1153" s="5">
        <v>2021</v>
      </c>
      <c r="H1153" s="17" t="s">
        <v>3408</v>
      </c>
      <c r="I1153" s="14" t="s">
        <v>2511</v>
      </c>
      <c r="J1153" s="8" t="s">
        <v>2519</v>
      </c>
    </row>
    <row r="1154" spans="1:10" ht="75" customHeight="1" x14ac:dyDescent="0.25">
      <c r="A1154" s="5">
        <v>1153</v>
      </c>
      <c r="B1154" s="6" t="s">
        <v>3409</v>
      </c>
      <c r="C1154" s="7" t="s">
        <v>3410</v>
      </c>
      <c r="D1154" s="8" t="s">
        <v>55</v>
      </c>
      <c r="E1154" s="5" t="s">
        <v>299</v>
      </c>
      <c r="F1154" s="20">
        <v>44475</v>
      </c>
      <c r="G1154" s="5">
        <v>2021</v>
      </c>
      <c r="H1154" s="17" t="s">
        <v>3411</v>
      </c>
      <c r="I1154" s="14" t="s">
        <v>2511</v>
      </c>
      <c r="J1154" s="8" t="s">
        <v>2526</v>
      </c>
    </row>
    <row r="1155" spans="1:10" ht="75" customHeight="1" x14ac:dyDescent="0.25">
      <c r="A1155" s="5">
        <v>1154</v>
      </c>
      <c r="B1155" s="6" t="s">
        <v>1492</v>
      </c>
      <c r="C1155" s="7" t="s">
        <v>3412</v>
      </c>
      <c r="D1155" s="8" t="s">
        <v>55</v>
      </c>
      <c r="E1155" s="5" t="s">
        <v>555</v>
      </c>
      <c r="F1155" s="20">
        <v>44475</v>
      </c>
      <c r="G1155" s="5">
        <v>2021</v>
      </c>
      <c r="H1155" s="17" t="s">
        <v>3413</v>
      </c>
      <c r="I1155" s="14" t="s">
        <v>2511</v>
      </c>
      <c r="J1155" s="8" t="s">
        <v>2519</v>
      </c>
    </row>
    <row r="1156" spans="1:10" ht="75" customHeight="1" x14ac:dyDescent="0.25">
      <c r="A1156" s="5">
        <v>1155</v>
      </c>
      <c r="B1156" s="6" t="s">
        <v>3414</v>
      </c>
      <c r="C1156" s="7" t="s">
        <v>3415</v>
      </c>
      <c r="D1156" s="8" t="s">
        <v>55</v>
      </c>
      <c r="E1156" s="5" t="s">
        <v>555</v>
      </c>
      <c r="F1156" s="20">
        <v>44475</v>
      </c>
      <c r="G1156" s="5">
        <v>2021</v>
      </c>
      <c r="H1156" s="17" t="s">
        <v>3416</v>
      </c>
      <c r="I1156" s="14" t="s">
        <v>2511</v>
      </c>
      <c r="J1156" s="8" t="s">
        <v>2512</v>
      </c>
    </row>
    <row r="1157" spans="1:10" ht="75" customHeight="1" x14ac:dyDescent="0.25">
      <c r="A1157" s="5">
        <v>1156</v>
      </c>
      <c r="B1157" s="6" t="s">
        <v>3417</v>
      </c>
      <c r="C1157" s="7" t="s">
        <v>3418</v>
      </c>
      <c r="D1157" s="8" t="s">
        <v>55</v>
      </c>
      <c r="E1157" s="5" t="s">
        <v>303</v>
      </c>
      <c r="F1157" s="20">
        <v>44475</v>
      </c>
      <c r="G1157" s="5">
        <v>2021</v>
      </c>
      <c r="H1157" s="17" t="s">
        <v>3419</v>
      </c>
      <c r="I1157" s="14" t="s">
        <v>2511</v>
      </c>
      <c r="J1157" s="8" t="s">
        <v>2519</v>
      </c>
    </row>
    <row r="1158" spans="1:10" ht="75" customHeight="1" x14ac:dyDescent="0.25">
      <c r="A1158" s="5">
        <v>1157</v>
      </c>
      <c r="B1158" s="6" t="s">
        <v>3420</v>
      </c>
      <c r="C1158" s="7" t="s">
        <v>3421</v>
      </c>
      <c r="D1158" s="8" t="s">
        <v>55</v>
      </c>
      <c r="E1158" s="5" t="s">
        <v>1029</v>
      </c>
      <c r="F1158" s="9" t="s">
        <v>295</v>
      </c>
      <c r="G1158" s="5">
        <v>2021</v>
      </c>
      <c r="H1158" s="17" t="s">
        <v>3422</v>
      </c>
      <c r="I1158" s="14" t="s">
        <v>2511</v>
      </c>
      <c r="J1158" s="8" t="s">
        <v>2526</v>
      </c>
    </row>
    <row r="1159" spans="1:10" ht="75" customHeight="1" x14ac:dyDescent="0.25">
      <c r="A1159" s="5">
        <v>1158</v>
      </c>
      <c r="B1159" s="6" t="s">
        <v>3423</v>
      </c>
      <c r="C1159" s="7" t="s">
        <v>3424</v>
      </c>
      <c r="D1159" s="8" t="s">
        <v>12</v>
      </c>
      <c r="E1159" s="5" t="s">
        <v>1029</v>
      </c>
      <c r="F1159" s="9" t="s">
        <v>295</v>
      </c>
      <c r="G1159" s="5">
        <v>2021</v>
      </c>
      <c r="H1159" s="17" t="s">
        <v>3425</v>
      </c>
      <c r="I1159" s="14" t="s">
        <v>2511</v>
      </c>
      <c r="J1159" s="8" t="s">
        <v>2519</v>
      </c>
    </row>
    <row r="1160" spans="1:10" ht="75" customHeight="1" x14ac:dyDescent="0.25">
      <c r="A1160" s="5">
        <v>1159</v>
      </c>
      <c r="B1160" s="6" t="s">
        <v>3426</v>
      </c>
      <c r="C1160" s="7" t="s">
        <v>3427</v>
      </c>
      <c r="D1160" s="8" t="s">
        <v>12</v>
      </c>
      <c r="E1160" s="5" t="s">
        <v>555</v>
      </c>
      <c r="F1160" s="20">
        <v>44475</v>
      </c>
      <c r="G1160" s="5">
        <v>2021</v>
      </c>
      <c r="H1160" s="17" t="s">
        <v>3428</v>
      </c>
      <c r="I1160" s="14" t="s">
        <v>2511</v>
      </c>
      <c r="J1160" s="8" t="s">
        <v>2512</v>
      </c>
    </row>
    <row r="1161" spans="1:10" ht="75" customHeight="1" x14ac:dyDescent="0.25">
      <c r="A1161" s="5">
        <v>1160</v>
      </c>
      <c r="B1161" s="6" t="s">
        <v>3429</v>
      </c>
      <c r="C1161" s="7" t="s">
        <v>3430</v>
      </c>
      <c r="D1161" s="14" t="s">
        <v>1491</v>
      </c>
      <c r="E1161" s="5" t="s">
        <v>307</v>
      </c>
      <c r="F1161" s="5" t="s">
        <v>308</v>
      </c>
      <c r="G1161" s="5">
        <v>2021</v>
      </c>
      <c r="H1161" s="17" t="s">
        <v>3431</v>
      </c>
      <c r="I1161" s="14" t="s">
        <v>2511</v>
      </c>
      <c r="J1161" s="8" t="s">
        <v>2519</v>
      </c>
    </row>
    <row r="1162" spans="1:10" ht="75" customHeight="1" x14ac:dyDescent="0.25">
      <c r="A1162" s="5">
        <v>1161</v>
      </c>
      <c r="B1162" s="6" t="s">
        <v>3432</v>
      </c>
      <c r="C1162" s="7" t="s">
        <v>3433</v>
      </c>
      <c r="D1162" s="8" t="s">
        <v>283</v>
      </c>
      <c r="E1162" s="5" t="s">
        <v>303</v>
      </c>
      <c r="F1162" s="20">
        <v>44475</v>
      </c>
      <c r="G1162" s="5">
        <v>2021</v>
      </c>
      <c r="H1162" s="17" t="s">
        <v>3434</v>
      </c>
      <c r="I1162" s="14" t="s">
        <v>2511</v>
      </c>
      <c r="J1162" s="8" t="s">
        <v>2512</v>
      </c>
    </row>
    <row r="1163" spans="1:10" ht="75" customHeight="1" x14ac:dyDescent="0.25">
      <c r="A1163" s="5">
        <v>1162</v>
      </c>
      <c r="B1163" s="6" t="s">
        <v>3435</v>
      </c>
      <c r="C1163" s="7" t="s">
        <v>3436</v>
      </c>
      <c r="D1163" s="8" t="s">
        <v>12</v>
      </c>
      <c r="E1163" s="5" t="s">
        <v>316</v>
      </c>
      <c r="F1163" s="20">
        <v>44234</v>
      </c>
      <c r="G1163" s="5">
        <v>2021</v>
      </c>
      <c r="H1163" s="17" t="s">
        <v>3437</v>
      </c>
      <c r="I1163" s="14" t="s">
        <v>2511</v>
      </c>
      <c r="J1163" s="8" t="s">
        <v>2512</v>
      </c>
    </row>
    <row r="1164" spans="1:10" ht="75" customHeight="1" x14ac:dyDescent="0.25">
      <c r="A1164" s="5">
        <v>1163</v>
      </c>
      <c r="B1164" s="6" t="s">
        <v>3438</v>
      </c>
      <c r="C1164" s="7" t="s">
        <v>3439</v>
      </c>
      <c r="D1164" s="8" t="s">
        <v>12</v>
      </c>
      <c r="E1164" s="5" t="s">
        <v>316</v>
      </c>
      <c r="F1164" s="20">
        <v>44234</v>
      </c>
      <c r="G1164" s="5">
        <v>2021</v>
      </c>
      <c r="H1164" s="17" t="s">
        <v>3440</v>
      </c>
      <c r="I1164" s="14" t="s">
        <v>2511</v>
      </c>
      <c r="J1164" s="8" t="s">
        <v>2512</v>
      </c>
    </row>
    <row r="1165" spans="1:10" ht="75" customHeight="1" x14ac:dyDescent="0.25">
      <c r="A1165" s="5">
        <v>1164</v>
      </c>
      <c r="B1165" s="6" t="s">
        <v>3441</v>
      </c>
      <c r="C1165" s="7" t="s">
        <v>3442</v>
      </c>
      <c r="D1165" s="8" t="s">
        <v>12</v>
      </c>
      <c r="E1165" s="5" t="s">
        <v>375</v>
      </c>
      <c r="F1165" s="5" t="s">
        <v>376</v>
      </c>
      <c r="G1165" s="5">
        <v>2021</v>
      </c>
      <c r="H1165" s="17" t="s">
        <v>3443</v>
      </c>
      <c r="I1165" s="14" t="s">
        <v>2511</v>
      </c>
      <c r="J1165" s="8" t="s">
        <v>2512</v>
      </c>
    </row>
    <row r="1166" spans="1:10" ht="75" customHeight="1" x14ac:dyDescent="0.25">
      <c r="A1166" s="5">
        <v>1165</v>
      </c>
      <c r="B1166" s="6" t="s">
        <v>3444</v>
      </c>
      <c r="C1166" s="7" t="s">
        <v>3445</v>
      </c>
      <c r="D1166" s="8" t="s">
        <v>20</v>
      </c>
      <c r="E1166" s="5" t="s">
        <v>320</v>
      </c>
      <c r="F1166" s="5" t="s">
        <v>321</v>
      </c>
      <c r="G1166" s="5">
        <v>2021</v>
      </c>
      <c r="H1166" s="17" t="s">
        <v>3446</v>
      </c>
      <c r="I1166" s="14" t="s">
        <v>2511</v>
      </c>
      <c r="J1166" s="8" t="s">
        <v>2526</v>
      </c>
    </row>
    <row r="1167" spans="1:10" ht="75" customHeight="1" x14ac:dyDescent="0.25">
      <c r="A1167" s="5">
        <v>1166</v>
      </c>
      <c r="B1167" s="6" t="s">
        <v>3447</v>
      </c>
      <c r="C1167" s="7" t="s">
        <v>3448</v>
      </c>
      <c r="D1167" s="8" t="s">
        <v>20</v>
      </c>
      <c r="E1167" s="5" t="s">
        <v>320</v>
      </c>
      <c r="F1167" s="5" t="s">
        <v>321</v>
      </c>
      <c r="G1167" s="5">
        <v>2021</v>
      </c>
      <c r="H1167" s="17" t="s">
        <v>3449</v>
      </c>
      <c r="I1167" s="14" t="s">
        <v>2511</v>
      </c>
      <c r="J1167" s="8" t="s">
        <v>2526</v>
      </c>
    </row>
    <row r="1168" spans="1:10" ht="75" customHeight="1" x14ac:dyDescent="0.25">
      <c r="A1168" s="5">
        <v>1167</v>
      </c>
      <c r="B1168" s="6" t="s">
        <v>3450</v>
      </c>
      <c r="C1168" s="7" t="s">
        <v>3451</v>
      </c>
      <c r="D1168" s="8" t="s">
        <v>20</v>
      </c>
      <c r="E1168" s="5" t="s">
        <v>320</v>
      </c>
      <c r="F1168" s="5" t="s">
        <v>321</v>
      </c>
      <c r="G1168" s="5">
        <v>2021</v>
      </c>
      <c r="H1168" s="17" t="s">
        <v>3452</v>
      </c>
      <c r="I1168" s="14" t="s">
        <v>2511</v>
      </c>
      <c r="J1168" s="8" t="s">
        <v>2526</v>
      </c>
    </row>
    <row r="1169" spans="1:10" ht="75" customHeight="1" x14ac:dyDescent="0.25">
      <c r="A1169" s="5">
        <v>1168</v>
      </c>
      <c r="B1169" s="6" t="s">
        <v>3453</v>
      </c>
      <c r="C1169" s="7" t="s">
        <v>3454</v>
      </c>
      <c r="D1169" s="8" t="s">
        <v>12</v>
      </c>
      <c r="E1169" s="5" t="s">
        <v>328</v>
      </c>
      <c r="F1169" s="5" t="s">
        <v>321</v>
      </c>
      <c r="G1169" s="5">
        <v>2021</v>
      </c>
      <c r="H1169" s="17" t="s">
        <v>3455</v>
      </c>
      <c r="I1169" s="14" t="s">
        <v>2511</v>
      </c>
      <c r="J1169" s="8" t="s">
        <v>2512</v>
      </c>
    </row>
    <row r="1170" spans="1:10" ht="75" customHeight="1" x14ac:dyDescent="0.25">
      <c r="A1170" s="5">
        <v>1169</v>
      </c>
      <c r="B1170" s="6" t="s">
        <v>3456</v>
      </c>
      <c r="C1170" s="7" t="s">
        <v>3457</v>
      </c>
      <c r="D1170" s="8" t="s">
        <v>12</v>
      </c>
      <c r="E1170" s="5" t="s">
        <v>328</v>
      </c>
      <c r="F1170" s="5" t="s">
        <v>321</v>
      </c>
      <c r="G1170" s="5">
        <v>2021</v>
      </c>
      <c r="H1170" s="17" t="s">
        <v>3458</v>
      </c>
      <c r="I1170" s="14" t="s">
        <v>2511</v>
      </c>
      <c r="J1170" s="8" t="s">
        <v>2512</v>
      </c>
    </row>
    <row r="1171" spans="1:10" ht="75" customHeight="1" x14ac:dyDescent="0.25">
      <c r="A1171" s="5">
        <v>1170</v>
      </c>
      <c r="B1171" s="6" t="s">
        <v>3459</v>
      </c>
      <c r="C1171" s="7" t="s">
        <v>3460</v>
      </c>
      <c r="D1171" s="8" t="s">
        <v>12</v>
      </c>
      <c r="E1171" s="5" t="s">
        <v>328</v>
      </c>
      <c r="F1171" s="5" t="s">
        <v>321</v>
      </c>
      <c r="G1171" s="5">
        <v>2021</v>
      </c>
      <c r="H1171" s="17" t="s">
        <v>3461</v>
      </c>
      <c r="I1171" s="14" t="s">
        <v>2511</v>
      </c>
      <c r="J1171" s="8" t="s">
        <v>2512</v>
      </c>
    </row>
    <row r="1172" spans="1:10" ht="75" customHeight="1" x14ac:dyDescent="0.25">
      <c r="A1172" s="5">
        <v>1171</v>
      </c>
      <c r="B1172" s="6" t="s">
        <v>3462</v>
      </c>
      <c r="C1172" s="7" t="s">
        <v>3463</v>
      </c>
      <c r="D1172" s="8" t="s">
        <v>12</v>
      </c>
      <c r="E1172" s="5" t="s">
        <v>328</v>
      </c>
      <c r="F1172" s="5" t="s">
        <v>321</v>
      </c>
      <c r="G1172" s="5">
        <v>2021</v>
      </c>
      <c r="H1172" s="17" t="s">
        <v>3464</v>
      </c>
      <c r="I1172" s="14" t="s">
        <v>2511</v>
      </c>
      <c r="J1172" s="8" t="s">
        <v>2519</v>
      </c>
    </row>
    <row r="1173" spans="1:10" ht="75" customHeight="1" x14ac:dyDescent="0.25">
      <c r="A1173" s="5">
        <v>1172</v>
      </c>
      <c r="B1173" s="6" t="s">
        <v>3465</v>
      </c>
      <c r="C1173" s="7" t="s">
        <v>3466</v>
      </c>
      <c r="D1173" s="8" t="s">
        <v>12</v>
      </c>
      <c r="E1173" s="5" t="s">
        <v>338</v>
      </c>
      <c r="F1173" s="5" t="s">
        <v>321</v>
      </c>
      <c r="G1173" s="5">
        <v>2021</v>
      </c>
      <c r="H1173" s="17" t="s">
        <v>3467</v>
      </c>
      <c r="I1173" s="14" t="s">
        <v>2511</v>
      </c>
      <c r="J1173" s="8" t="s">
        <v>2519</v>
      </c>
    </row>
    <row r="1174" spans="1:10" ht="75" customHeight="1" x14ac:dyDescent="0.25">
      <c r="A1174" s="5">
        <v>1173</v>
      </c>
      <c r="B1174" s="6" t="s">
        <v>3468</v>
      </c>
      <c r="C1174" s="7" t="s">
        <v>3469</v>
      </c>
      <c r="D1174" s="8" t="s">
        <v>12</v>
      </c>
      <c r="E1174" s="5" t="s">
        <v>338</v>
      </c>
      <c r="F1174" s="5" t="s">
        <v>321</v>
      </c>
      <c r="G1174" s="5">
        <v>2021</v>
      </c>
      <c r="H1174" s="17" t="s">
        <v>3470</v>
      </c>
      <c r="I1174" s="14" t="s">
        <v>2511</v>
      </c>
      <c r="J1174" s="8" t="s">
        <v>2519</v>
      </c>
    </row>
    <row r="1175" spans="1:10" ht="75" customHeight="1" x14ac:dyDescent="0.25">
      <c r="A1175" s="5">
        <v>1174</v>
      </c>
      <c r="B1175" s="6" t="s">
        <v>3471</v>
      </c>
      <c r="C1175" s="7" t="s">
        <v>3472</v>
      </c>
      <c r="D1175" s="8" t="s">
        <v>12</v>
      </c>
      <c r="E1175" s="5" t="s">
        <v>338</v>
      </c>
      <c r="F1175" s="5" t="s">
        <v>321</v>
      </c>
      <c r="G1175" s="5">
        <v>2021</v>
      </c>
      <c r="H1175" s="17" t="s">
        <v>3473</v>
      </c>
      <c r="I1175" s="14" t="s">
        <v>2511</v>
      </c>
      <c r="J1175" s="8" t="s">
        <v>2519</v>
      </c>
    </row>
    <row r="1176" spans="1:10" ht="75" customHeight="1" x14ac:dyDescent="0.25">
      <c r="A1176" s="5">
        <v>1175</v>
      </c>
      <c r="B1176" s="6" t="s">
        <v>3474</v>
      </c>
      <c r="C1176" s="7" t="s">
        <v>3475</v>
      </c>
      <c r="D1176" s="8" t="s">
        <v>12</v>
      </c>
      <c r="E1176" s="5" t="s">
        <v>338</v>
      </c>
      <c r="F1176" s="5" t="s">
        <v>321</v>
      </c>
      <c r="G1176" s="5">
        <v>2021</v>
      </c>
      <c r="H1176" s="17" t="s">
        <v>3476</v>
      </c>
      <c r="I1176" s="14" t="s">
        <v>2511</v>
      </c>
      <c r="J1176" s="8" t="s">
        <v>2519</v>
      </c>
    </row>
    <row r="1177" spans="1:10" ht="75" customHeight="1" x14ac:dyDescent="0.25">
      <c r="A1177" s="5">
        <v>1176</v>
      </c>
      <c r="B1177" s="6" t="s">
        <v>3477</v>
      </c>
      <c r="C1177" s="7" t="s">
        <v>422</v>
      </c>
      <c r="D1177" s="8" t="s">
        <v>20</v>
      </c>
      <c r="E1177" s="5" t="s">
        <v>338</v>
      </c>
      <c r="F1177" s="5" t="s">
        <v>321</v>
      </c>
      <c r="G1177" s="5">
        <v>2021</v>
      </c>
      <c r="H1177" s="17" t="s">
        <v>3478</v>
      </c>
      <c r="I1177" s="14" t="s">
        <v>2511</v>
      </c>
      <c r="J1177" s="8" t="s">
        <v>2526</v>
      </c>
    </row>
    <row r="1178" spans="1:10" ht="75" customHeight="1" x14ac:dyDescent="0.25">
      <c r="A1178" s="5">
        <v>1177</v>
      </c>
      <c r="B1178" s="6" t="s">
        <v>3479</v>
      </c>
      <c r="C1178" s="7" t="s">
        <v>3480</v>
      </c>
      <c r="D1178" s="8" t="s">
        <v>12</v>
      </c>
      <c r="E1178" s="5" t="s">
        <v>338</v>
      </c>
      <c r="F1178" s="5" t="s">
        <v>321</v>
      </c>
      <c r="G1178" s="5">
        <v>2021</v>
      </c>
      <c r="H1178" s="17" t="s">
        <v>3481</v>
      </c>
      <c r="I1178" s="14" t="s">
        <v>2511</v>
      </c>
      <c r="J1178" s="8" t="s">
        <v>2512</v>
      </c>
    </row>
    <row r="1179" spans="1:10" ht="75" customHeight="1" x14ac:dyDescent="0.25">
      <c r="A1179" s="5">
        <v>1178</v>
      </c>
      <c r="B1179" s="6" t="s">
        <v>3482</v>
      </c>
      <c r="C1179" s="7" t="s">
        <v>3483</v>
      </c>
      <c r="D1179" s="8" t="s">
        <v>12</v>
      </c>
      <c r="E1179" s="5" t="s">
        <v>338</v>
      </c>
      <c r="F1179" s="5" t="s">
        <v>321</v>
      </c>
      <c r="G1179" s="5">
        <v>2021</v>
      </c>
      <c r="H1179" s="17" t="s">
        <v>3484</v>
      </c>
      <c r="I1179" s="14" t="s">
        <v>2511</v>
      </c>
      <c r="J1179" s="8" t="s">
        <v>2519</v>
      </c>
    </row>
    <row r="1180" spans="1:10" ht="75" customHeight="1" x14ac:dyDescent="0.25">
      <c r="A1180" s="5">
        <v>1179</v>
      </c>
      <c r="B1180" s="6" t="s">
        <v>3485</v>
      </c>
      <c r="C1180" s="7" t="s">
        <v>3486</v>
      </c>
      <c r="D1180" s="8" t="s">
        <v>12</v>
      </c>
      <c r="E1180" s="5" t="s">
        <v>338</v>
      </c>
      <c r="F1180" s="5" t="s">
        <v>321</v>
      </c>
      <c r="G1180" s="5">
        <v>2021</v>
      </c>
      <c r="H1180" s="17" t="s">
        <v>3487</v>
      </c>
      <c r="I1180" s="14" t="s">
        <v>2511</v>
      </c>
      <c r="J1180" s="8" t="s">
        <v>2512</v>
      </c>
    </row>
    <row r="1181" spans="1:10" ht="75" customHeight="1" x14ac:dyDescent="0.25">
      <c r="A1181" s="5">
        <v>1180</v>
      </c>
      <c r="B1181" s="6" t="s">
        <v>3488</v>
      </c>
      <c r="C1181" s="7" t="s">
        <v>3489</v>
      </c>
      <c r="D1181" s="8" t="s">
        <v>12</v>
      </c>
      <c r="E1181" s="5" t="s">
        <v>345</v>
      </c>
      <c r="F1181" s="20">
        <v>44234</v>
      </c>
      <c r="G1181" s="5">
        <v>2021</v>
      </c>
      <c r="H1181" s="17" t="s">
        <v>3490</v>
      </c>
      <c r="I1181" s="14" t="s">
        <v>2511</v>
      </c>
      <c r="J1181" s="8" t="s">
        <v>2519</v>
      </c>
    </row>
    <row r="1182" spans="1:10" ht="75" customHeight="1" x14ac:dyDescent="0.25">
      <c r="A1182" s="5">
        <v>1181</v>
      </c>
      <c r="B1182" s="6" t="s">
        <v>3491</v>
      </c>
      <c r="C1182" s="7" t="s">
        <v>3492</v>
      </c>
      <c r="D1182" s="8" t="s">
        <v>20</v>
      </c>
      <c r="E1182" s="5" t="s">
        <v>345</v>
      </c>
      <c r="F1182" s="20">
        <v>44234</v>
      </c>
      <c r="G1182" s="5">
        <v>2021</v>
      </c>
      <c r="H1182" s="17" t="s">
        <v>3493</v>
      </c>
      <c r="I1182" s="14" t="s">
        <v>2511</v>
      </c>
      <c r="J1182" s="8" t="s">
        <v>2519</v>
      </c>
    </row>
    <row r="1183" spans="1:10" ht="75" customHeight="1" x14ac:dyDescent="0.25">
      <c r="A1183" s="5">
        <v>1182</v>
      </c>
      <c r="B1183" s="6" t="s">
        <v>3494</v>
      </c>
      <c r="C1183" s="7" t="s">
        <v>3495</v>
      </c>
      <c r="D1183" s="8" t="s">
        <v>55</v>
      </c>
      <c r="E1183" s="5" t="s">
        <v>345</v>
      </c>
      <c r="F1183" s="20">
        <v>44234</v>
      </c>
      <c r="G1183" s="5">
        <v>2021</v>
      </c>
      <c r="H1183" s="17" t="s">
        <v>3496</v>
      </c>
      <c r="I1183" s="14" t="s">
        <v>2511</v>
      </c>
      <c r="J1183" s="8" t="s">
        <v>2519</v>
      </c>
    </row>
    <row r="1184" spans="1:10" ht="75" customHeight="1" x14ac:dyDescent="0.25">
      <c r="A1184" s="5">
        <v>1183</v>
      </c>
      <c r="B1184" s="6" t="s">
        <v>3497</v>
      </c>
      <c r="C1184" s="7" t="s">
        <v>3498</v>
      </c>
      <c r="D1184" s="8" t="s">
        <v>12</v>
      </c>
      <c r="E1184" s="5" t="s">
        <v>345</v>
      </c>
      <c r="F1184" s="20">
        <v>44379</v>
      </c>
      <c r="G1184" s="5">
        <v>2021</v>
      </c>
      <c r="H1184" s="17" t="s">
        <v>3499</v>
      </c>
      <c r="I1184" s="14" t="s">
        <v>2511</v>
      </c>
      <c r="J1184" s="8" t="s">
        <v>2512</v>
      </c>
    </row>
    <row r="1185" spans="1:10" ht="75" customHeight="1" x14ac:dyDescent="0.25">
      <c r="A1185" s="5">
        <v>1184</v>
      </c>
      <c r="B1185" s="6" t="s">
        <v>3500</v>
      </c>
      <c r="C1185" s="7" t="s">
        <v>3501</v>
      </c>
      <c r="D1185" s="8" t="s">
        <v>20</v>
      </c>
      <c r="E1185" s="5" t="s">
        <v>345</v>
      </c>
      <c r="F1185" s="20">
        <v>44234</v>
      </c>
      <c r="G1185" s="5">
        <v>2021</v>
      </c>
      <c r="H1185" s="17" t="s">
        <v>3502</v>
      </c>
      <c r="I1185" s="14" t="s">
        <v>2511</v>
      </c>
      <c r="J1185" s="8" t="s">
        <v>2512</v>
      </c>
    </row>
    <row r="1186" spans="1:10" ht="75" customHeight="1" x14ac:dyDescent="0.25">
      <c r="A1186" s="5">
        <v>1185</v>
      </c>
      <c r="B1186" s="6" t="s">
        <v>3503</v>
      </c>
      <c r="C1186" s="7" t="s">
        <v>3504</v>
      </c>
      <c r="D1186" s="8" t="s">
        <v>12</v>
      </c>
      <c r="E1186" s="5" t="s">
        <v>345</v>
      </c>
      <c r="F1186" s="20">
        <v>44234</v>
      </c>
      <c r="G1186" s="5">
        <v>2021</v>
      </c>
      <c r="H1186" s="17" t="s">
        <v>3505</v>
      </c>
      <c r="I1186" s="14" t="s">
        <v>2511</v>
      </c>
      <c r="J1186" s="8" t="s">
        <v>2519</v>
      </c>
    </row>
    <row r="1187" spans="1:10" ht="75" customHeight="1" x14ac:dyDescent="0.25">
      <c r="A1187" s="5">
        <v>1186</v>
      </c>
      <c r="B1187" s="6" t="s">
        <v>3506</v>
      </c>
      <c r="C1187" s="7" t="s">
        <v>3507</v>
      </c>
      <c r="D1187" s="8" t="s">
        <v>20</v>
      </c>
      <c r="E1187" s="5" t="s">
        <v>352</v>
      </c>
      <c r="F1187" s="20">
        <v>44234</v>
      </c>
      <c r="G1187" s="5">
        <v>2021</v>
      </c>
      <c r="H1187" s="17" t="s">
        <v>3508</v>
      </c>
      <c r="I1187" s="14" t="s">
        <v>2511</v>
      </c>
      <c r="J1187" s="8" t="s">
        <v>2526</v>
      </c>
    </row>
    <row r="1188" spans="1:10" ht="75" customHeight="1" x14ac:dyDescent="0.25">
      <c r="A1188" s="5">
        <v>1187</v>
      </c>
      <c r="B1188" s="6" t="s">
        <v>3509</v>
      </c>
      <c r="C1188" s="7" t="s">
        <v>3510</v>
      </c>
      <c r="D1188" s="8" t="s">
        <v>20</v>
      </c>
      <c r="E1188" s="5" t="s">
        <v>352</v>
      </c>
      <c r="F1188" s="20">
        <v>44234</v>
      </c>
      <c r="G1188" s="5">
        <v>2021</v>
      </c>
      <c r="H1188" s="17" t="s">
        <v>3511</v>
      </c>
      <c r="I1188" s="14" t="s">
        <v>2511</v>
      </c>
      <c r="J1188" s="8" t="s">
        <v>2526</v>
      </c>
    </row>
    <row r="1189" spans="1:10" ht="75" customHeight="1" x14ac:dyDescent="0.25">
      <c r="A1189" s="5">
        <v>1188</v>
      </c>
      <c r="B1189" s="6" t="s">
        <v>3512</v>
      </c>
      <c r="C1189" s="7" t="s">
        <v>3513</v>
      </c>
      <c r="D1189" s="8" t="s">
        <v>12</v>
      </c>
      <c r="E1189" s="5" t="s">
        <v>352</v>
      </c>
      <c r="F1189" s="20">
        <v>44234</v>
      </c>
      <c r="G1189" s="5">
        <v>2021</v>
      </c>
      <c r="H1189" s="17" t="s">
        <v>3514</v>
      </c>
      <c r="I1189" s="14" t="s">
        <v>2511</v>
      </c>
      <c r="J1189" s="8" t="s">
        <v>2519</v>
      </c>
    </row>
    <row r="1190" spans="1:10" ht="75" customHeight="1" x14ac:dyDescent="0.25">
      <c r="A1190" s="5">
        <v>1189</v>
      </c>
      <c r="B1190" s="6" t="s">
        <v>3515</v>
      </c>
      <c r="C1190" s="7" t="s">
        <v>3516</v>
      </c>
      <c r="D1190" s="8" t="s">
        <v>12</v>
      </c>
      <c r="E1190" s="5" t="s">
        <v>352</v>
      </c>
      <c r="F1190" s="20">
        <v>44234</v>
      </c>
      <c r="G1190" s="5">
        <v>2021</v>
      </c>
      <c r="H1190" s="17" t="s">
        <v>3517</v>
      </c>
      <c r="I1190" s="14" t="s">
        <v>2511</v>
      </c>
      <c r="J1190" s="8" t="s">
        <v>2519</v>
      </c>
    </row>
    <row r="1191" spans="1:10" ht="75" customHeight="1" x14ac:dyDescent="0.25">
      <c r="A1191" s="5">
        <v>1190</v>
      </c>
      <c r="B1191" s="6" t="s">
        <v>3518</v>
      </c>
      <c r="C1191" s="7" t="s">
        <v>3519</v>
      </c>
      <c r="D1191" s="8" t="s">
        <v>12</v>
      </c>
      <c r="E1191" s="5" t="s">
        <v>352</v>
      </c>
      <c r="F1191" s="20">
        <v>44234</v>
      </c>
      <c r="G1191" s="5">
        <v>2021</v>
      </c>
      <c r="H1191" s="17" t="s">
        <v>3520</v>
      </c>
      <c r="I1191" s="14" t="s">
        <v>2511</v>
      </c>
      <c r="J1191" s="8" t="s">
        <v>2519</v>
      </c>
    </row>
    <row r="1192" spans="1:10" ht="75" customHeight="1" x14ac:dyDescent="0.25">
      <c r="A1192" s="5">
        <v>1191</v>
      </c>
      <c r="B1192" s="6" t="s">
        <v>3521</v>
      </c>
      <c r="C1192" s="7" t="s">
        <v>3522</v>
      </c>
      <c r="D1192" s="8" t="s">
        <v>12</v>
      </c>
      <c r="E1192" s="5" t="s">
        <v>352</v>
      </c>
      <c r="F1192" s="20">
        <v>44234</v>
      </c>
      <c r="G1192" s="5">
        <v>2021</v>
      </c>
      <c r="H1192" s="17" t="s">
        <v>3523</v>
      </c>
      <c r="I1192" s="14" t="s">
        <v>2511</v>
      </c>
      <c r="J1192" s="8" t="s">
        <v>2512</v>
      </c>
    </row>
    <row r="1193" spans="1:10" ht="75" customHeight="1" x14ac:dyDescent="0.25">
      <c r="A1193" s="5">
        <v>1192</v>
      </c>
      <c r="B1193" s="6" t="s">
        <v>3524</v>
      </c>
      <c r="C1193" s="7" t="s">
        <v>3525</v>
      </c>
      <c r="D1193" s="8" t="s">
        <v>12</v>
      </c>
      <c r="E1193" s="5" t="s">
        <v>352</v>
      </c>
      <c r="F1193" s="20">
        <v>44234</v>
      </c>
      <c r="G1193" s="5">
        <v>2021</v>
      </c>
      <c r="H1193" s="17" t="s">
        <v>3526</v>
      </c>
      <c r="I1193" s="14" t="s">
        <v>2511</v>
      </c>
      <c r="J1193" s="8" t="s">
        <v>2519</v>
      </c>
    </row>
    <row r="1194" spans="1:10" ht="75" customHeight="1" x14ac:dyDescent="0.25">
      <c r="A1194" s="5">
        <v>1193</v>
      </c>
      <c r="B1194" s="6" t="s">
        <v>3527</v>
      </c>
      <c r="C1194" s="7" t="s">
        <v>3528</v>
      </c>
      <c r="D1194" s="8" t="s">
        <v>20</v>
      </c>
      <c r="E1194" s="5" t="s">
        <v>352</v>
      </c>
      <c r="F1194" s="20">
        <v>44234</v>
      </c>
      <c r="G1194" s="5">
        <v>2021</v>
      </c>
      <c r="H1194" s="17" t="s">
        <v>3529</v>
      </c>
      <c r="I1194" s="14" t="s">
        <v>2511</v>
      </c>
      <c r="J1194" s="8" t="s">
        <v>2526</v>
      </c>
    </row>
    <row r="1195" spans="1:10" ht="75" customHeight="1" x14ac:dyDescent="0.25">
      <c r="A1195" s="5">
        <v>1194</v>
      </c>
      <c r="B1195" s="6" t="s">
        <v>3530</v>
      </c>
      <c r="C1195" s="7" t="s">
        <v>3531</v>
      </c>
      <c r="D1195" s="8" t="s">
        <v>359</v>
      </c>
      <c r="E1195" s="5" t="s">
        <v>366</v>
      </c>
      <c r="F1195" s="20">
        <v>44234</v>
      </c>
      <c r="G1195" s="5">
        <v>2021</v>
      </c>
      <c r="H1195" s="17" t="s">
        <v>3532</v>
      </c>
      <c r="I1195" s="14" t="s">
        <v>2511</v>
      </c>
      <c r="J1195" s="8" t="s">
        <v>2519</v>
      </c>
    </row>
    <row r="1196" spans="1:10" ht="75" customHeight="1" x14ac:dyDescent="0.25">
      <c r="A1196" s="5">
        <v>1195</v>
      </c>
      <c r="B1196" s="6" t="s">
        <v>3533</v>
      </c>
      <c r="C1196" s="7" t="s">
        <v>3534</v>
      </c>
      <c r="D1196" s="8" t="s">
        <v>12</v>
      </c>
      <c r="E1196" s="5" t="s">
        <v>366</v>
      </c>
      <c r="F1196" s="20">
        <v>44234</v>
      </c>
      <c r="G1196" s="5">
        <v>2021</v>
      </c>
      <c r="H1196" s="17" t="s">
        <v>3535</v>
      </c>
      <c r="I1196" s="14" t="s">
        <v>2511</v>
      </c>
      <c r="J1196" s="8" t="s">
        <v>2519</v>
      </c>
    </row>
    <row r="1197" spans="1:10" ht="75" customHeight="1" x14ac:dyDescent="0.25">
      <c r="A1197" s="5">
        <v>1196</v>
      </c>
      <c r="B1197" s="6" t="s">
        <v>3536</v>
      </c>
      <c r="C1197" s="7" t="s">
        <v>3537</v>
      </c>
      <c r="D1197" s="8" t="s">
        <v>20</v>
      </c>
      <c r="E1197" s="5" t="s">
        <v>366</v>
      </c>
      <c r="F1197" s="20">
        <v>44234</v>
      </c>
      <c r="G1197" s="5">
        <v>2021</v>
      </c>
      <c r="H1197" s="17" t="s">
        <v>3538</v>
      </c>
      <c r="I1197" s="14" t="s">
        <v>2511</v>
      </c>
      <c r="J1197" s="8" t="s">
        <v>2526</v>
      </c>
    </row>
    <row r="1198" spans="1:10" ht="75" customHeight="1" x14ac:dyDescent="0.25">
      <c r="A1198" s="5">
        <v>1197</v>
      </c>
      <c r="B1198" s="6" t="s">
        <v>3539</v>
      </c>
      <c r="C1198" s="7" t="s">
        <v>3540</v>
      </c>
      <c r="D1198" s="8" t="s">
        <v>12</v>
      </c>
      <c r="E1198" s="5" t="s">
        <v>366</v>
      </c>
      <c r="F1198" s="20">
        <v>44234</v>
      </c>
      <c r="G1198" s="5">
        <v>2021</v>
      </c>
      <c r="H1198" s="17" t="s">
        <v>3541</v>
      </c>
      <c r="I1198" s="14" t="s">
        <v>2511</v>
      </c>
      <c r="J1198" s="8" t="s">
        <v>2519</v>
      </c>
    </row>
    <row r="1199" spans="1:10" ht="75" customHeight="1" x14ac:dyDescent="0.25">
      <c r="A1199" s="5">
        <v>1198</v>
      </c>
      <c r="B1199" s="6" t="s">
        <v>3542</v>
      </c>
      <c r="C1199" s="7" t="s">
        <v>3543</v>
      </c>
      <c r="D1199" s="8" t="s">
        <v>20</v>
      </c>
      <c r="E1199" s="5" t="s">
        <v>366</v>
      </c>
      <c r="F1199" s="20">
        <v>44234</v>
      </c>
      <c r="G1199" s="5">
        <v>2021</v>
      </c>
      <c r="H1199" s="17" t="s">
        <v>3544</v>
      </c>
      <c r="I1199" s="14" t="s">
        <v>2511</v>
      </c>
      <c r="J1199" s="8" t="s">
        <v>2526</v>
      </c>
    </row>
    <row r="1200" spans="1:10" ht="75" customHeight="1" x14ac:dyDescent="0.25">
      <c r="A1200" s="5">
        <v>1199</v>
      </c>
      <c r="B1200" s="6" t="s">
        <v>3545</v>
      </c>
      <c r="C1200" s="7" t="s">
        <v>3546</v>
      </c>
      <c r="D1200" s="8" t="s">
        <v>12</v>
      </c>
      <c r="E1200" s="5" t="s">
        <v>366</v>
      </c>
      <c r="F1200" s="20">
        <v>44234</v>
      </c>
      <c r="G1200" s="5">
        <v>2021</v>
      </c>
      <c r="H1200" s="17" t="s">
        <v>3547</v>
      </c>
      <c r="I1200" s="14" t="s">
        <v>2511</v>
      </c>
      <c r="J1200" s="8" t="s">
        <v>2519</v>
      </c>
    </row>
    <row r="1201" spans="1:10" ht="75" customHeight="1" x14ac:dyDescent="0.25">
      <c r="A1201" s="5">
        <v>1200</v>
      </c>
      <c r="B1201" s="6" t="s">
        <v>3548</v>
      </c>
      <c r="C1201" s="7" t="s">
        <v>3549</v>
      </c>
      <c r="D1201" s="8" t="s">
        <v>20</v>
      </c>
      <c r="E1201" s="5" t="s">
        <v>366</v>
      </c>
      <c r="F1201" s="20">
        <v>44234</v>
      </c>
      <c r="G1201" s="5">
        <v>2021</v>
      </c>
      <c r="H1201" s="17" t="s">
        <v>3550</v>
      </c>
      <c r="I1201" s="14" t="s">
        <v>2511</v>
      </c>
      <c r="J1201" s="8" t="s">
        <v>2526</v>
      </c>
    </row>
    <row r="1202" spans="1:10" ht="75" customHeight="1" x14ac:dyDescent="0.25">
      <c r="A1202" s="5">
        <v>1201</v>
      </c>
      <c r="B1202" s="6" t="s">
        <v>3551</v>
      </c>
      <c r="C1202" s="7" t="s">
        <v>3552</v>
      </c>
      <c r="D1202" s="8" t="s">
        <v>55</v>
      </c>
      <c r="E1202" s="5" t="s">
        <v>366</v>
      </c>
      <c r="F1202" s="20">
        <v>44234</v>
      </c>
      <c r="G1202" s="5">
        <v>2021</v>
      </c>
      <c r="H1202" s="17" t="s">
        <v>3553</v>
      </c>
      <c r="I1202" s="14" t="s">
        <v>2511</v>
      </c>
      <c r="J1202" s="8" t="s">
        <v>2519</v>
      </c>
    </row>
    <row r="1203" spans="1:10" ht="75" customHeight="1" x14ac:dyDescent="0.25">
      <c r="A1203" s="5">
        <v>1202</v>
      </c>
      <c r="B1203" s="6" t="s">
        <v>3554</v>
      </c>
      <c r="C1203" s="7" t="s">
        <v>3555</v>
      </c>
      <c r="D1203" s="8" t="s">
        <v>12</v>
      </c>
      <c r="E1203" s="5" t="s">
        <v>366</v>
      </c>
      <c r="F1203" s="20">
        <v>44234</v>
      </c>
      <c r="G1203" s="5">
        <v>2021</v>
      </c>
      <c r="H1203" s="17" t="s">
        <v>3556</v>
      </c>
      <c r="I1203" s="14" t="s">
        <v>2511</v>
      </c>
      <c r="J1203" s="8" t="s">
        <v>2519</v>
      </c>
    </row>
    <row r="1204" spans="1:10" ht="75" customHeight="1" x14ac:dyDescent="0.25">
      <c r="A1204" s="5">
        <v>1203</v>
      </c>
      <c r="B1204" s="6" t="s">
        <v>3557</v>
      </c>
      <c r="C1204" s="7" t="s">
        <v>3558</v>
      </c>
      <c r="D1204" s="8" t="s">
        <v>20</v>
      </c>
      <c r="E1204" s="5" t="s">
        <v>366</v>
      </c>
      <c r="F1204" s="20">
        <v>44234</v>
      </c>
      <c r="G1204" s="5">
        <v>2021</v>
      </c>
      <c r="H1204" s="17" t="s">
        <v>3559</v>
      </c>
      <c r="I1204" s="14" t="s">
        <v>2511</v>
      </c>
      <c r="J1204" s="8" t="s">
        <v>2526</v>
      </c>
    </row>
    <row r="1205" spans="1:10" ht="75" customHeight="1" x14ac:dyDescent="0.25">
      <c r="A1205" s="5">
        <v>1204</v>
      </c>
      <c r="B1205" s="6" t="s">
        <v>3560</v>
      </c>
      <c r="C1205" s="7" t="s">
        <v>3561</v>
      </c>
      <c r="D1205" s="8" t="s">
        <v>20</v>
      </c>
      <c r="E1205" s="5" t="s">
        <v>366</v>
      </c>
      <c r="F1205" s="20">
        <v>44234</v>
      </c>
      <c r="G1205" s="5">
        <v>2021</v>
      </c>
      <c r="H1205" s="17" t="s">
        <v>3562</v>
      </c>
      <c r="I1205" s="14" t="s">
        <v>2511</v>
      </c>
      <c r="J1205" s="8" t="s">
        <v>2526</v>
      </c>
    </row>
    <row r="1206" spans="1:10" ht="75" customHeight="1" x14ac:dyDescent="0.25">
      <c r="A1206" s="5">
        <v>1205</v>
      </c>
      <c r="B1206" s="6" t="s">
        <v>3563</v>
      </c>
      <c r="C1206" s="7" t="s">
        <v>3564</v>
      </c>
      <c r="D1206" s="8" t="s">
        <v>12</v>
      </c>
      <c r="E1206" s="5" t="s">
        <v>622</v>
      </c>
      <c r="F1206" s="5" t="s">
        <v>321</v>
      </c>
      <c r="G1206" s="5">
        <v>2021</v>
      </c>
      <c r="H1206" s="14" t="s">
        <v>3565</v>
      </c>
      <c r="I1206" s="14" t="s">
        <v>2511</v>
      </c>
      <c r="J1206" s="8" t="s">
        <v>2519</v>
      </c>
    </row>
    <row r="1207" spans="1:10" ht="75" customHeight="1" x14ac:dyDescent="0.25">
      <c r="A1207" s="5">
        <v>1206</v>
      </c>
      <c r="B1207" s="6" t="s">
        <v>3566</v>
      </c>
      <c r="C1207" s="7" t="s">
        <v>3567</v>
      </c>
      <c r="D1207" s="8" t="s">
        <v>12</v>
      </c>
      <c r="E1207" s="5" t="s">
        <v>1437</v>
      </c>
      <c r="F1207" s="5" t="s">
        <v>321</v>
      </c>
      <c r="G1207" s="5">
        <v>2021</v>
      </c>
      <c r="H1207" s="17" t="s">
        <v>3568</v>
      </c>
      <c r="I1207" s="14" t="s">
        <v>2511</v>
      </c>
      <c r="J1207" s="8" t="s">
        <v>2519</v>
      </c>
    </row>
    <row r="1208" spans="1:10" ht="75" customHeight="1" x14ac:dyDescent="0.25">
      <c r="A1208" s="5">
        <v>1207</v>
      </c>
      <c r="B1208" s="6" t="s">
        <v>3569</v>
      </c>
      <c r="C1208" s="7" t="s">
        <v>3570</v>
      </c>
      <c r="D1208" s="8" t="s">
        <v>12</v>
      </c>
      <c r="E1208" s="5" t="s">
        <v>370</v>
      </c>
      <c r="F1208" s="9" t="s">
        <v>371</v>
      </c>
      <c r="G1208" s="5">
        <v>2021</v>
      </c>
      <c r="H1208" s="14" t="s">
        <v>3571</v>
      </c>
      <c r="I1208" s="14" t="s">
        <v>2511</v>
      </c>
      <c r="J1208" s="8" t="s">
        <v>2519</v>
      </c>
    </row>
    <row r="1209" spans="1:10" ht="75" customHeight="1" x14ac:dyDescent="0.25">
      <c r="A1209" s="5">
        <v>1208</v>
      </c>
      <c r="B1209" s="6" t="s">
        <v>3572</v>
      </c>
      <c r="C1209" s="7" t="s">
        <v>3573</v>
      </c>
      <c r="D1209" s="8" t="s">
        <v>283</v>
      </c>
      <c r="E1209" s="5" t="s">
        <v>370</v>
      </c>
      <c r="F1209" s="9" t="s">
        <v>371</v>
      </c>
      <c r="G1209" s="5">
        <v>2021</v>
      </c>
      <c r="H1209" s="17" t="s">
        <v>3574</v>
      </c>
      <c r="I1209" s="14" t="s">
        <v>2511</v>
      </c>
      <c r="J1209" s="8" t="s">
        <v>2519</v>
      </c>
    </row>
    <row r="1210" spans="1:10" ht="75" customHeight="1" x14ac:dyDescent="0.25">
      <c r="A1210" s="5">
        <v>1209</v>
      </c>
      <c r="B1210" s="6" t="s">
        <v>3575</v>
      </c>
      <c r="C1210" s="7" t="s">
        <v>3576</v>
      </c>
      <c r="D1210" s="8" t="s">
        <v>12</v>
      </c>
      <c r="E1210" s="5" t="s">
        <v>370</v>
      </c>
      <c r="F1210" s="9" t="s">
        <v>371</v>
      </c>
      <c r="G1210" s="5">
        <v>2021</v>
      </c>
      <c r="H1210" s="17" t="s">
        <v>3577</v>
      </c>
      <c r="I1210" s="14" t="s">
        <v>2511</v>
      </c>
      <c r="J1210" s="8" t="s">
        <v>2512</v>
      </c>
    </row>
    <row r="1211" spans="1:10" ht="75" customHeight="1" x14ac:dyDescent="0.25">
      <c r="A1211" s="5">
        <v>1210</v>
      </c>
      <c r="B1211" s="6" t="s">
        <v>3578</v>
      </c>
      <c r="C1211" s="7" t="s">
        <v>3579</v>
      </c>
      <c r="D1211" s="8" t="s">
        <v>12</v>
      </c>
      <c r="E1211" s="5" t="s">
        <v>375</v>
      </c>
      <c r="F1211" s="5" t="s">
        <v>376</v>
      </c>
      <c r="G1211" s="5">
        <v>2021</v>
      </c>
      <c r="H1211" s="17" t="s">
        <v>3580</v>
      </c>
      <c r="I1211" s="14" t="s">
        <v>2511</v>
      </c>
      <c r="J1211" s="8" t="s">
        <v>2519</v>
      </c>
    </row>
    <row r="1212" spans="1:10" ht="75" customHeight="1" x14ac:dyDescent="0.25">
      <c r="A1212" s="5">
        <v>1211</v>
      </c>
      <c r="B1212" s="6" t="s">
        <v>3581</v>
      </c>
      <c r="C1212" s="7" t="s">
        <v>3582</v>
      </c>
      <c r="D1212" s="8" t="s">
        <v>12</v>
      </c>
      <c r="E1212" s="5" t="s">
        <v>1191</v>
      </c>
      <c r="F1212" s="5" t="s">
        <v>376</v>
      </c>
      <c r="G1212" s="5">
        <v>2021</v>
      </c>
      <c r="H1212" s="17" t="s">
        <v>3583</v>
      </c>
      <c r="I1212" s="14" t="s">
        <v>2511</v>
      </c>
      <c r="J1212" s="8" t="s">
        <v>2512</v>
      </c>
    </row>
    <row r="1213" spans="1:10" ht="75" customHeight="1" x14ac:dyDescent="0.25">
      <c r="A1213" s="5">
        <v>1212</v>
      </c>
      <c r="B1213" s="6" t="s">
        <v>3584</v>
      </c>
      <c r="C1213" s="7" t="s">
        <v>3585</v>
      </c>
      <c r="D1213" s="8" t="s">
        <v>20</v>
      </c>
      <c r="E1213" s="5" t="s">
        <v>629</v>
      </c>
      <c r="F1213" s="5" t="s">
        <v>376</v>
      </c>
      <c r="G1213" s="5">
        <v>2021</v>
      </c>
      <c r="H1213" s="17" t="s">
        <v>3586</v>
      </c>
      <c r="I1213" s="14" t="s">
        <v>2511</v>
      </c>
      <c r="J1213" s="8" t="s">
        <v>2512</v>
      </c>
    </row>
    <row r="1214" spans="1:10" ht="75" customHeight="1" x14ac:dyDescent="0.25">
      <c r="A1214" s="5">
        <v>1213</v>
      </c>
      <c r="B1214" s="6" t="s">
        <v>3587</v>
      </c>
      <c r="C1214" s="7" t="s">
        <v>3588</v>
      </c>
      <c r="D1214" s="8" t="s">
        <v>20</v>
      </c>
      <c r="E1214" s="5" t="s">
        <v>629</v>
      </c>
      <c r="F1214" s="5" t="s">
        <v>376</v>
      </c>
      <c r="G1214" s="5">
        <v>2021</v>
      </c>
      <c r="H1214" s="17" t="s">
        <v>3589</v>
      </c>
      <c r="I1214" s="14" t="s">
        <v>2511</v>
      </c>
      <c r="J1214" s="8" t="s">
        <v>2526</v>
      </c>
    </row>
    <row r="1215" spans="1:10" ht="75" customHeight="1" x14ac:dyDescent="0.25">
      <c r="A1215" s="5">
        <v>1214</v>
      </c>
      <c r="B1215" s="6" t="s">
        <v>3590</v>
      </c>
      <c r="C1215" s="7" t="s">
        <v>3591</v>
      </c>
      <c r="D1215" s="8" t="s">
        <v>12</v>
      </c>
      <c r="E1215" s="5" t="s">
        <v>636</v>
      </c>
      <c r="F1215" s="5" t="s">
        <v>376</v>
      </c>
      <c r="G1215" s="5">
        <v>2021</v>
      </c>
      <c r="H1215" s="17" t="s">
        <v>3592</v>
      </c>
      <c r="I1215" s="14" t="s">
        <v>2511</v>
      </c>
      <c r="J1215" s="8" t="s">
        <v>2519</v>
      </c>
    </row>
    <row r="1216" spans="1:10" ht="75" customHeight="1" x14ac:dyDescent="0.25">
      <c r="A1216" s="5">
        <v>1215</v>
      </c>
      <c r="B1216" s="6" t="s">
        <v>3593</v>
      </c>
      <c r="C1216" s="7" t="s">
        <v>3594</v>
      </c>
      <c r="D1216" s="8" t="s">
        <v>12</v>
      </c>
      <c r="E1216" s="5" t="s">
        <v>636</v>
      </c>
      <c r="F1216" s="5" t="s">
        <v>376</v>
      </c>
      <c r="G1216" s="5">
        <v>2021</v>
      </c>
      <c r="H1216" s="17" t="s">
        <v>3595</v>
      </c>
      <c r="I1216" s="14" t="s">
        <v>2511</v>
      </c>
      <c r="J1216" s="8" t="s">
        <v>2519</v>
      </c>
    </row>
    <row r="1217" spans="1:10" ht="75" customHeight="1" x14ac:dyDescent="0.25">
      <c r="A1217" s="5">
        <v>1216</v>
      </c>
      <c r="B1217" s="6" t="s">
        <v>3596</v>
      </c>
      <c r="C1217" s="7" t="s">
        <v>3597</v>
      </c>
      <c r="D1217" s="8" t="s">
        <v>12</v>
      </c>
      <c r="E1217" s="5" t="s">
        <v>636</v>
      </c>
      <c r="F1217" s="5" t="s">
        <v>376</v>
      </c>
      <c r="G1217" s="5">
        <v>2021</v>
      </c>
      <c r="H1217" s="17" t="s">
        <v>3598</v>
      </c>
      <c r="I1217" s="14" t="s">
        <v>2511</v>
      </c>
      <c r="J1217" s="8" t="s">
        <v>2519</v>
      </c>
    </row>
    <row r="1218" spans="1:10" ht="75" customHeight="1" x14ac:dyDescent="0.25">
      <c r="A1218" s="5">
        <v>1217</v>
      </c>
      <c r="B1218" s="6" t="s">
        <v>3599</v>
      </c>
      <c r="C1218" s="7" t="s">
        <v>3600</v>
      </c>
      <c r="D1218" s="8" t="s">
        <v>12</v>
      </c>
      <c r="E1218" s="5" t="s">
        <v>380</v>
      </c>
      <c r="F1218" s="5" t="s">
        <v>376</v>
      </c>
      <c r="G1218" s="5">
        <v>2021</v>
      </c>
      <c r="H1218" s="17" t="s">
        <v>3601</v>
      </c>
      <c r="I1218" s="14" t="s">
        <v>2511</v>
      </c>
      <c r="J1218" s="8" t="s">
        <v>2512</v>
      </c>
    </row>
    <row r="1219" spans="1:10" ht="75" customHeight="1" x14ac:dyDescent="0.25">
      <c r="A1219" s="5">
        <v>1218</v>
      </c>
      <c r="B1219" s="6" t="s">
        <v>3602</v>
      </c>
      <c r="C1219" s="7" t="s">
        <v>3603</v>
      </c>
      <c r="D1219" s="8" t="s">
        <v>20</v>
      </c>
      <c r="E1219" s="5" t="s">
        <v>380</v>
      </c>
      <c r="F1219" s="5" t="s">
        <v>376</v>
      </c>
      <c r="G1219" s="5">
        <v>2021</v>
      </c>
      <c r="H1219" s="17" t="s">
        <v>3604</v>
      </c>
      <c r="I1219" s="14" t="s">
        <v>2511</v>
      </c>
      <c r="J1219" s="8" t="s">
        <v>2512</v>
      </c>
    </row>
    <row r="1220" spans="1:10" ht="75" customHeight="1" x14ac:dyDescent="0.25">
      <c r="A1220" s="5">
        <v>1219</v>
      </c>
      <c r="B1220" s="6" t="s">
        <v>3605</v>
      </c>
      <c r="C1220" s="7" t="s">
        <v>3606</v>
      </c>
      <c r="D1220" s="8" t="s">
        <v>20</v>
      </c>
      <c r="E1220" s="5" t="s">
        <v>1108</v>
      </c>
      <c r="F1220" s="5" t="s">
        <v>376</v>
      </c>
      <c r="G1220" s="5">
        <v>2021</v>
      </c>
      <c r="H1220" s="17" t="s">
        <v>3607</v>
      </c>
      <c r="I1220" s="14" t="s">
        <v>2511</v>
      </c>
      <c r="J1220" s="8" t="s">
        <v>2519</v>
      </c>
    </row>
    <row r="1221" spans="1:10" ht="75" customHeight="1" x14ac:dyDescent="0.25">
      <c r="A1221" s="5">
        <v>1220</v>
      </c>
      <c r="B1221" s="6" t="s">
        <v>3608</v>
      </c>
      <c r="C1221" s="7" t="s">
        <v>3609</v>
      </c>
      <c r="D1221" s="8" t="s">
        <v>20</v>
      </c>
      <c r="E1221" s="5" t="s">
        <v>1108</v>
      </c>
      <c r="F1221" s="5" t="s">
        <v>376</v>
      </c>
      <c r="G1221" s="5">
        <v>2021</v>
      </c>
      <c r="H1221" s="17" t="s">
        <v>3610</v>
      </c>
      <c r="I1221" s="14" t="s">
        <v>2511</v>
      </c>
      <c r="J1221" s="8" t="s">
        <v>2519</v>
      </c>
    </row>
    <row r="1222" spans="1:10" ht="75" customHeight="1" x14ac:dyDescent="0.25">
      <c r="A1222" s="5">
        <v>1221</v>
      </c>
      <c r="B1222" s="6" t="s">
        <v>3611</v>
      </c>
      <c r="C1222" s="7" t="s">
        <v>3612</v>
      </c>
      <c r="D1222" s="8" t="s">
        <v>20</v>
      </c>
      <c r="E1222" s="5" t="s">
        <v>1108</v>
      </c>
      <c r="F1222" s="5" t="s">
        <v>376</v>
      </c>
      <c r="G1222" s="5">
        <v>2021</v>
      </c>
      <c r="H1222" s="17" t="s">
        <v>3613</v>
      </c>
      <c r="I1222" s="14" t="s">
        <v>2511</v>
      </c>
      <c r="J1222" s="8" t="s">
        <v>2519</v>
      </c>
    </row>
    <row r="1223" spans="1:10" ht="75" customHeight="1" x14ac:dyDescent="0.25">
      <c r="A1223" s="5">
        <v>1222</v>
      </c>
      <c r="B1223" s="6" t="s">
        <v>3614</v>
      </c>
      <c r="C1223" s="7" t="s">
        <v>3615</v>
      </c>
      <c r="D1223" s="8" t="s">
        <v>20</v>
      </c>
      <c r="E1223" s="5" t="s">
        <v>1108</v>
      </c>
      <c r="F1223" s="5" t="s">
        <v>376</v>
      </c>
      <c r="G1223" s="5">
        <v>2021</v>
      </c>
      <c r="H1223" s="17" t="s">
        <v>3616</v>
      </c>
      <c r="I1223" s="14" t="s">
        <v>2511</v>
      </c>
      <c r="J1223" s="8" t="s">
        <v>2512</v>
      </c>
    </row>
    <row r="1224" spans="1:10" ht="75" customHeight="1" x14ac:dyDescent="0.25">
      <c r="A1224" s="5">
        <v>1223</v>
      </c>
      <c r="B1224" s="6" t="s">
        <v>3617</v>
      </c>
      <c r="C1224" s="7" t="s">
        <v>3618</v>
      </c>
      <c r="D1224" s="8" t="s">
        <v>12</v>
      </c>
      <c r="E1224" s="5" t="s">
        <v>1108</v>
      </c>
      <c r="F1224" s="5" t="s">
        <v>376</v>
      </c>
      <c r="G1224" s="5">
        <v>2021</v>
      </c>
      <c r="H1224" s="17" t="s">
        <v>3619</v>
      </c>
      <c r="I1224" s="14" t="s">
        <v>2511</v>
      </c>
      <c r="J1224" s="8" t="s">
        <v>2519</v>
      </c>
    </row>
    <row r="1225" spans="1:10" ht="75" customHeight="1" x14ac:dyDescent="0.25">
      <c r="A1225" s="5">
        <v>1224</v>
      </c>
      <c r="B1225" s="6" t="s">
        <v>3620</v>
      </c>
      <c r="C1225" s="7" t="s">
        <v>3621</v>
      </c>
      <c r="D1225" s="8" t="s">
        <v>20</v>
      </c>
      <c r="E1225" s="5" t="s">
        <v>1108</v>
      </c>
      <c r="F1225" s="5" t="s">
        <v>376</v>
      </c>
      <c r="G1225" s="5">
        <v>2021</v>
      </c>
      <c r="H1225" s="17" t="s">
        <v>3622</v>
      </c>
      <c r="I1225" s="14" t="s">
        <v>2511</v>
      </c>
      <c r="J1225" s="8" t="s">
        <v>2526</v>
      </c>
    </row>
    <row r="1226" spans="1:10" ht="75" customHeight="1" x14ac:dyDescent="0.25">
      <c r="A1226" s="5">
        <v>1225</v>
      </c>
      <c r="B1226" s="6" t="s">
        <v>3623</v>
      </c>
      <c r="C1226" s="7" t="s">
        <v>3624</v>
      </c>
      <c r="D1226" s="8" t="s">
        <v>20</v>
      </c>
      <c r="E1226" s="5" t="s">
        <v>1474</v>
      </c>
      <c r="F1226" s="5" t="s">
        <v>385</v>
      </c>
      <c r="G1226" s="5">
        <v>2021</v>
      </c>
      <c r="H1226" s="17" t="s">
        <v>3625</v>
      </c>
      <c r="I1226" s="14" t="s">
        <v>2511</v>
      </c>
      <c r="J1226" s="8" t="s">
        <v>2526</v>
      </c>
    </row>
    <row r="1227" spans="1:10" ht="75" customHeight="1" x14ac:dyDescent="0.25">
      <c r="A1227" s="5">
        <v>1226</v>
      </c>
      <c r="B1227" s="6" t="s">
        <v>3626</v>
      </c>
      <c r="C1227" s="7" t="s">
        <v>3627</v>
      </c>
      <c r="D1227" s="8" t="s">
        <v>12</v>
      </c>
      <c r="E1227" s="5" t="s">
        <v>384</v>
      </c>
      <c r="F1227" s="5" t="s">
        <v>385</v>
      </c>
      <c r="G1227" s="5">
        <v>2021</v>
      </c>
      <c r="H1227" s="17" t="s">
        <v>3628</v>
      </c>
      <c r="I1227" s="14" t="s">
        <v>2511</v>
      </c>
      <c r="J1227" s="8" t="s">
        <v>2519</v>
      </c>
    </row>
    <row r="1228" spans="1:10" ht="75" customHeight="1" x14ac:dyDescent="0.25">
      <c r="A1228" s="5">
        <v>1227</v>
      </c>
      <c r="B1228" s="6" t="s">
        <v>3629</v>
      </c>
      <c r="C1228" s="7" t="s">
        <v>3630</v>
      </c>
      <c r="D1228" s="8" t="s">
        <v>12</v>
      </c>
      <c r="E1228" s="5" t="s">
        <v>384</v>
      </c>
      <c r="F1228" s="5" t="s">
        <v>385</v>
      </c>
      <c r="G1228" s="5">
        <v>2021</v>
      </c>
      <c r="H1228" s="17" t="s">
        <v>3631</v>
      </c>
      <c r="I1228" s="14" t="s">
        <v>2511</v>
      </c>
      <c r="J1228" s="8" t="s">
        <v>2512</v>
      </c>
    </row>
    <row r="1229" spans="1:10" ht="75" customHeight="1" x14ac:dyDescent="0.25">
      <c r="A1229" s="5">
        <v>1228</v>
      </c>
      <c r="B1229" s="6" t="s">
        <v>3632</v>
      </c>
      <c r="C1229" s="7" t="s">
        <v>3633</v>
      </c>
      <c r="D1229" s="8" t="s">
        <v>20</v>
      </c>
      <c r="E1229" s="5" t="s">
        <v>384</v>
      </c>
      <c r="F1229" s="5" t="s">
        <v>385</v>
      </c>
      <c r="G1229" s="5">
        <v>2021</v>
      </c>
      <c r="H1229" s="17" t="s">
        <v>3634</v>
      </c>
      <c r="I1229" s="14" t="s">
        <v>2511</v>
      </c>
      <c r="J1229" s="8" t="s">
        <v>2526</v>
      </c>
    </row>
    <row r="1230" spans="1:10" ht="75" customHeight="1" x14ac:dyDescent="0.25">
      <c r="A1230" s="5">
        <v>1229</v>
      </c>
      <c r="B1230" s="6" t="s">
        <v>3635</v>
      </c>
      <c r="C1230" s="7" t="s">
        <v>3636</v>
      </c>
      <c r="D1230" s="8" t="s">
        <v>283</v>
      </c>
      <c r="E1230" s="5" t="s">
        <v>384</v>
      </c>
      <c r="F1230" s="5" t="s">
        <v>385</v>
      </c>
      <c r="G1230" s="5">
        <v>2021</v>
      </c>
      <c r="H1230" s="17" t="s">
        <v>3637</v>
      </c>
      <c r="I1230" s="14" t="s">
        <v>2511</v>
      </c>
      <c r="J1230" s="8" t="s">
        <v>2519</v>
      </c>
    </row>
    <row r="1231" spans="1:10" ht="75" customHeight="1" x14ac:dyDescent="0.25">
      <c r="A1231" s="5">
        <v>1230</v>
      </c>
      <c r="B1231" s="6" t="s">
        <v>3638</v>
      </c>
      <c r="C1231" s="7" t="s">
        <v>3639</v>
      </c>
      <c r="D1231" s="8" t="s">
        <v>12</v>
      </c>
      <c r="E1231" s="5" t="s">
        <v>643</v>
      </c>
      <c r="F1231" s="5" t="s">
        <v>385</v>
      </c>
      <c r="G1231" s="5">
        <v>2021</v>
      </c>
      <c r="H1231" s="17" t="s">
        <v>3640</v>
      </c>
      <c r="I1231" s="14" t="s">
        <v>2511</v>
      </c>
      <c r="J1231" s="8" t="s">
        <v>2519</v>
      </c>
    </row>
    <row r="1232" spans="1:10" ht="75" customHeight="1" x14ac:dyDescent="0.25">
      <c r="A1232" s="5">
        <v>1231</v>
      </c>
      <c r="B1232" s="6" t="s">
        <v>3641</v>
      </c>
      <c r="C1232" s="7" t="s">
        <v>3642</v>
      </c>
      <c r="D1232" s="8" t="s">
        <v>12</v>
      </c>
      <c r="E1232" s="5" t="s">
        <v>643</v>
      </c>
      <c r="F1232" s="5" t="s">
        <v>385</v>
      </c>
      <c r="G1232" s="5">
        <v>2021</v>
      </c>
      <c r="H1232" s="17" t="s">
        <v>3643</v>
      </c>
      <c r="I1232" s="14" t="s">
        <v>2511</v>
      </c>
      <c r="J1232" s="8" t="s">
        <v>2512</v>
      </c>
    </row>
    <row r="1233" spans="1:10" ht="75" customHeight="1" x14ac:dyDescent="0.25">
      <c r="A1233" s="5">
        <v>1232</v>
      </c>
      <c r="B1233" s="6" t="s">
        <v>3644</v>
      </c>
      <c r="C1233" s="7" t="s">
        <v>3645</v>
      </c>
      <c r="D1233" s="8" t="s">
        <v>12</v>
      </c>
      <c r="E1233" s="5" t="s">
        <v>647</v>
      </c>
      <c r="F1233" s="5" t="s">
        <v>385</v>
      </c>
      <c r="G1233" s="5">
        <v>2021</v>
      </c>
      <c r="H1233" s="17" t="s">
        <v>3646</v>
      </c>
      <c r="I1233" s="14" t="s">
        <v>2511</v>
      </c>
      <c r="J1233" s="8" t="s">
        <v>2519</v>
      </c>
    </row>
    <row r="1234" spans="1:10" ht="75" customHeight="1" x14ac:dyDescent="0.25">
      <c r="A1234" s="5">
        <v>1233</v>
      </c>
      <c r="B1234" s="6" t="s">
        <v>3647</v>
      </c>
      <c r="C1234" s="7" t="s">
        <v>3648</v>
      </c>
      <c r="D1234" s="8" t="s">
        <v>20</v>
      </c>
      <c r="E1234" s="5" t="s">
        <v>647</v>
      </c>
      <c r="F1234" s="5" t="s">
        <v>385</v>
      </c>
      <c r="G1234" s="5">
        <v>2021</v>
      </c>
      <c r="H1234" s="17" t="s">
        <v>3649</v>
      </c>
      <c r="I1234" s="14" t="s">
        <v>2511</v>
      </c>
      <c r="J1234" s="8" t="s">
        <v>2526</v>
      </c>
    </row>
    <row r="1235" spans="1:10" ht="75" customHeight="1" x14ac:dyDescent="0.25">
      <c r="A1235" s="5">
        <v>1234</v>
      </c>
      <c r="B1235" s="6" t="s">
        <v>3650</v>
      </c>
      <c r="C1235" s="7" t="s">
        <v>3651</v>
      </c>
      <c r="D1235" s="8" t="s">
        <v>3652</v>
      </c>
      <c r="E1235" s="5" t="s">
        <v>393</v>
      </c>
      <c r="F1235" s="20">
        <v>44267</v>
      </c>
      <c r="G1235" s="5">
        <v>2021</v>
      </c>
      <c r="H1235" s="17" t="s">
        <v>3653</v>
      </c>
      <c r="I1235" s="14" t="s">
        <v>2511</v>
      </c>
      <c r="J1235" s="8" t="s">
        <v>2512</v>
      </c>
    </row>
    <row r="1236" spans="1:10" ht="75" customHeight="1" x14ac:dyDescent="0.25">
      <c r="A1236" s="5">
        <v>1235</v>
      </c>
      <c r="B1236" s="6" t="s">
        <v>3654</v>
      </c>
      <c r="C1236" s="7" t="s">
        <v>3655</v>
      </c>
      <c r="D1236" s="8" t="s">
        <v>12</v>
      </c>
      <c r="E1236" s="5" t="s">
        <v>1118</v>
      </c>
      <c r="F1236" s="20">
        <v>44267</v>
      </c>
      <c r="G1236" s="5">
        <v>2021</v>
      </c>
      <c r="H1236" s="17" t="s">
        <v>3656</v>
      </c>
      <c r="I1236" s="14" t="s">
        <v>2511</v>
      </c>
      <c r="J1236" s="8" t="s">
        <v>2512</v>
      </c>
    </row>
    <row r="1237" spans="1:10" ht="75" customHeight="1" x14ac:dyDescent="0.25">
      <c r="A1237" s="5">
        <v>1236</v>
      </c>
      <c r="B1237" s="6" t="s">
        <v>3657</v>
      </c>
      <c r="C1237" s="7" t="s">
        <v>3658</v>
      </c>
      <c r="D1237" s="8" t="s">
        <v>55</v>
      </c>
      <c r="E1237" s="5" t="s">
        <v>1118</v>
      </c>
      <c r="F1237" s="20">
        <v>44267</v>
      </c>
      <c r="G1237" s="5">
        <v>2021</v>
      </c>
      <c r="H1237" s="17" t="s">
        <v>3659</v>
      </c>
      <c r="I1237" s="14" t="s">
        <v>2511</v>
      </c>
      <c r="J1237" s="8" t="s">
        <v>2519</v>
      </c>
    </row>
    <row r="1238" spans="1:10" ht="75" customHeight="1" x14ac:dyDescent="0.25">
      <c r="A1238" s="5">
        <v>1237</v>
      </c>
      <c r="B1238" s="6" t="s">
        <v>3660</v>
      </c>
      <c r="C1238" s="7" t="s">
        <v>3661</v>
      </c>
      <c r="D1238" s="8" t="s">
        <v>20</v>
      </c>
      <c r="E1238" s="5" t="s">
        <v>398</v>
      </c>
      <c r="F1238" s="20">
        <v>44267</v>
      </c>
      <c r="G1238" s="5">
        <v>2021</v>
      </c>
      <c r="H1238" s="17" t="s">
        <v>3662</v>
      </c>
      <c r="I1238" s="14" t="s">
        <v>2511</v>
      </c>
      <c r="J1238" s="8" t="s">
        <v>2519</v>
      </c>
    </row>
    <row r="1239" spans="1:10" ht="75" customHeight="1" x14ac:dyDescent="0.25">
      <c r="A1239" s="5">
        <v>1238</v>
      </c>
      <c r="B1239" s="6" t="s">
        <v>3663</v>
      </c>
      <c r="C1239" s="7" t="s">
        <v>3664</v>
      </c>
      <c r="D1239" s="8" t="s">
        <v>12</v>
      </c>
      <c r="E1239" s="5" t="s">
        <v>398</v>
      </c>
      <c r="F1239" s="20">
        <v>44267</v>
      </c>
      <c r="G1239" s="5">
        <v>2021</v>
      </c>
      <c r="H1239" s="17" t="s">
        <v>3665</v>
      </c>
      <c r="I1239" s="14" t="s">
        <v>2511</v>
      </c>
      <c r="J1239" s="8" t="s">
        <v>2512</v>
      </c>
    </row>
    <row r="1240" spans="1:10" ht="75" customHeight="1" x14ac:dyDescent="0.25">
      <c r="A1240" s="5">
        <v>1239</v>
      </c>
      <c r="B1240" s="6" t="s">
        <v>3666</v>
      </c>
      <c r="C1240" s="7" t="s">
        <v>3667</v>
      </c>
      <c r="D1240" s="8" t="s">
        <v>12</v>
      </c>
      <c r="E1240" s="5" t="s">
        <v>398</v>
      </c>
      <c r="F1240" s="20">
        <v>44267</v>
      </c>
      <c r="G1240" s="5">
        <v>2021</v>
      </c>
      <c r="H1240" s="17" t="s">
        <v>3668</v>
      </c>
      <c r="I1240" s="14" t="s">
        <v>2511</v>
      </c>
      <c r="J1240" s="8" t="s">
        <v>2512</v>
      </c>
    </row>
    <row r="1241" spans="1:10" ht="75" customHeight="1" x14ac:dyDescent="0.25">
      <c r="A1241" s="5">
        <v>1240</v>
      </c>
      <c r="B1241" s="6" t="s">
        <v>3669</v>
      </c>
      <c r="C1241" s="7" t="s">
        <v>3670</v>
      </c>
      <c r="D1241" s="8" t="s">
        <v>12</v>
      </c>
      <c r="E1241" s="5" t="s">
        <v>398</v>
      </c>
      <c r="F1241" s="20">
        <v>44267</v>
      </c>
      <c r="G1241" s="5">
        <v>2021</v>
      </c>
      <c r="H1241" s="17" t="s">
        <v>3671</v>
      </c>
      <c r="I1241" s="14" t="s">
        <v>2511</v>
      </c>
      <c r="J1241" s="8" t="s">
        <v>2519</v>
      </c>
    </row>
    <row r="1242" spans="1:10" ht="75" customHeight="1" x14ac:dyDescent="0.25">
      <c r="A1242" s="5">
        <v>1241</v>
      </c>
      <c r="B1242" s="6" t="s">
        <v>3672</v>
      </c>
      <c r="C1242" s="7" t="s">
        <v>3673</v>
      </c>
      <c r="D1242" s="8" t="s">
        <v>12</v>
      </c>
      <c r="E1242" s="5" t="s">
        <v>398</v>
      </c>
      <c r="F1242" s="20">
        <v>44267</v>
      </c>
      <c r="G1242" s="5">
        <v>2021</v>
      </c>
      <c r="H1242" s="17" t="s">
        <v>3674</v>
      </c>
      <c r="I1242" s="14" t="s">
        <v>2511</v>
      </c>
      <c r="J1242" s="8" t="s">
        <v>2519</v>
      </c>
    </row>
    <row r="1243" spans="1:10" ht="75" customHeight="1" x14ac:dyDescent="0.25">
      <c r="A1243" s="5">
        <v>1242</v>
      </c>
      <c r="B1243" s="6" t="s">
        <v>3675</v>
      </c>
      <c r="C1243" s="7" t="s">
        <v>3676</v>
      </c>
      <c r="D1243" s="8" t="s">
        <v>20</v>
      </c>
      <c r="E1243" s="5" t="s">
        <v>398</v>
      </c>
      <c r="F1243" s="20">
        <v>44267</v>
      </c>
      <c r="G1243" s="5">
        <v>2021</v>
      </c>
      <c r="H1243" s="17" t="s">
        <v>3677</v>
      </c>
      <c r="I1243" s="14" t="s">
        <v>2511</v>
      </c>
      <c r="J1243" s="8" t="s">
        <v>2526</v>
      </c>
    </row>
    <row r="1244" spans="1:10" ht="75" customHeight="1" x14ac:dyDescent="0.25">
      <c r="A1244" s="5">
        <v>1243</v>
      </c>
      <c r="B1244" s="6" t="s">
        <v>3678</v>
      </c>
      <c r="C1244" s="7" t="s">
        <v>3679</v>
      </c>
      <c r="D1244" s="8" t="s">
        <v>12</v>
      </c>
      <c r="E1244" s="5" t="s">
        <v>398</v>
      </c>
      <c r="F1244" s="20">
        <v>44267</v>
      </c>
      <c r="G1244" s="5">
        <v>2021</v>
      </c>
      <c r="H1244" s="17" t="s">
        <v>3680</v>
      </c>
      <c r="I1244" s="14" t="s">
        <v>2511</v>
      </c>
      <c r="J1244" s="8" t="s">
        <v>2512</v>
      </c>
    </row>
    <row r="1245" spans="1:10" ht="75" customHeight="1" x14ac:dyDescent="0.25">
      <c r="A1245" s="5">
        <v>1244</v>
      </c>
      <c r="B1245" s="6" t="s">
        <v>3681</v>
      </c>
      <c r="C1245" s="7" t="s">
        <v>3682</v>
      </c>
      <c r="D1245" s="8" t="s">
        <v>20</v>
      </c>
      <c r="E1245" s="5" t="s">
        <v>398</v>
      </c>
      <c r="F1245" s="20">
        <v>44267</v>
      </c>
      <c r="G1245" s="5">
        <v>2021</v>
      </c>
      <c r="H1245" s="17" t="s">
        <v>3683</v>
      </c>
      <c r="I1245" s="14" t="s">
        <v>2511</v>
      </c>
      <c r="J1245" s="8" t="s">
        <v>2526</v>
      </c>
    </row>
    <row r="1246" spans="1:10" ht="75" customHeight="1" x14ac:dyDescent="0.25">
      <c r="A1246" s="5">
        <v>1245</v>
      </c>
      <c r="B1246" s="6" t="s">
        <v>3684</v>
      </c>
      <c r="C1246" s="7" t="s">
        <v>3685</v>
      </c>
      <c r="D1246" s="8" t="s">
        <v>3686</v>
      </c>
      <c r="E1246" s="5" t="s">
        <v>398</v>
      </c>
      <c r="F1246" s="20">
        <v>44267</v>
      </c>
      <c r="G1246" s="5">
        <v>2021</v>
      </c>
      <c r="H1246" s="17" t="s">
        <v>3687</v>
      </c>
      <c r="I1246" s="14" t="s">
        <v>2511</v>
      </c>
      <c r="J1246" s="8" t="s">
        <v>2519</v>
      </c>
    </row>
    <row r="1247" spans="1:10" ht="75" customHeight="1" x14ac:dyDescent="0.25">
      <c r="A1247" s="5">
        <v>1246</v>
      </c>
      <c r="B1247" s="6" t="s">
        <v>3688</v>
      </c>
      <c r="C1247" s="7" t="s">
        <v>3689</v>
      </c>
      <c r="D1247" s="8" t="s">
        <v>12</v>
      </c>
      <c r="E1247" s="5" t="s">
        <v>406</v>
      </c>
      <c r="F1247" s="20">
        <v>44389</v>
      </c>
      <c r="G1247" s="5">
        <v>2021</v>
      </c>
      <c r="H1247" s="17" t="s">
        <v>3690</v>
      </c>
      <c r="I1247" s="14" t="s">
        <v>2511</v>
      </c>
      <c r="J1247" s="8" t="s">
        <v>2519</v>
      </c>
    </row>
    <row r="1248" spans="1:10" ht="75" customHeight="1" x14ac:dyDescent="0.25">
      <c r="A1248" s="5">
        <v>1247</v>
      </c>
      <c r="B1248" s="6" t="s">
        <v>3691</v>
      </c>
      <c r="C1248" s="7" t="s">
        <v>3692</v>
      </c>
      <c r="D1248" s="8" t="s">
        <v>12</v>
      </c>
      <c r="E1248" s="5" t="s">
        <v>406</v>
      </c>
      <c r="F1248" s="20">
        <v>44389</v>
      </c>
      <c r="G1248" s="5">
        <v>2021</v>
      </c>
      <c r="H1248" s="17" t="s">
        <v>3693</v>
      </c>
      <c r="I1248" s="14" t="s">
        <v>2511</v>
      </c>
      <c r="J1248" s="8" t="s">
        <v>2512</v>
      </c>
    </row>
    <row r="1249" spans="1:10" ht="75" customHeight="1" x14ac:dyDescent="0.25">
      <c r="A1249" s="5">
        <v>1248</v>
      </c>
      <c r="B1249" s="6" t="s">
        <v>3694</v>
      </c>
      <c r="C1249" s="7" t="s">
        <v>3695</v>
      </c>
      <c r="D1249" s="8" t="s">
        <v>12</v>
      </c>
      <c r="E1249" s="5" t="s">
        <v>406</v>
      </c>
      <c r="F1249" s="20">
        <v>44389</v>
      </c>
      <c r="G1249" s="5">
        <v>2021</v>
      </c>
      <c r="H1249" s="17" t="s">
        <v>3696</v>
      </c>
      <c r="I1249" s="14" t="s">
        <v>2511</v>
      </c>
      <c r="J1249" s="8" t="s">
        <v>2519</v>
      </c>
    </row>
    <row r="1250" spans="1:10" ht="75" customHeight="1" x14ac:dyDescent="0.25">
      <c r="A1250" s="5">
        <v>1249</v>
      </c>
      <c r="B1250" s="6" t="s">
        <v>3697</v>
      </c>
      <c r="C1250" s="7" t="s">
        <v>3698</v>
      </c>
      <c r="D1250" s="8" t="s">
        <v>12</v>
      </c>
      <c r="E1250" s="5" t="s">
        <v>406</v>
      </c>
      <c r="F1250" s="20">
        <v>44389</v>
      </c>
      <c r="G1250" s="5">
        <v>2021</v>
      </c>
      <c r="H1250" s="17" t="s">
        <v>3699</v>
      </c>
      <c r="I1250" s="14" t="s">
        <v>2511</v>
      </c>
      <c r="J1250" s="8" t="s">
        <v>2512</v>
      </c>
    </row>
    <row r="1251" spans="1:10" ht="75" customHeight="1" x14ac:dyDescent="0.25">
      <c r="A1251" s="5">
        <v>1250</v>
      </c>
      <c r="B1251" s="6" t="s">
        <v>3700</v>
      </c>
      <c r="C1251" s="7" t="s">
        <v>3701</v>
      </c>
      <c r="D1251" s="8" t="s">
        <v>12</v>
      </c>
      <c r="E1251" s="5" t="s">
        <v>410</v>
      </c>
      <c r="F1251" s="20" t="s">
        <v>411</v>
      </c>
      <c r="G1251" s="5">
        <v>2021</v>
      </c>
      <c r="H1251" s="17" t="s">
        <v>3702</v>
      </c>
      <c r="I1251" s="14" t="s">
        <v>2511</v>
      </c>
      <c r="J1251" s="8" t="s">
        <v>2512</v>
      </c>
    </row>
    <row r="1252" spans="1:10" ht="75" customHeight="1" x14ac:dyDescent="0.25">
      <c r="A1252" s="5">
        <v>1251</v>
      </c>
      <c r="B1252" s="6" t="s">
        <v>3703</v>
      </c>
      <c r="C1252" s="7" t="s">
        <v>3704</v>
      </c>
      <c r="D1252" s="8" t="s">
        <v>20</v>
      </c>
      <c r="E1252" s="5" t="s">
        <v>410</v>
      </c>
      <c r="F1252" s="20" t="s">
        <v>411</v>
      </c>
      <c r="G1252" s="5">
        <v>2021</v>
      </c>
      <c r="H1252" s="17" t="s">
        <v>3705</v>
      </c>
      <c r="I1252" s="14" t="s">
        <v>2511</v>
      </c>
      <c r="J1252" s="8" t="s">
        <v>2512</v>
      </c>
    </row>
    <row r="1253" spans="1:10" ht="75" customHeight="1" x14ac:dyDescent="0.25">
      <c r="A1253" s="5">
        <v>1252</v>
      </c>
      <c r="B1253" s="6" t="s">
        <v>3706</v>
      </c>
      <c r="C1253" s="7" t="s">
        <v>3707</v>
      </c>
      <c r="D1253" s="8" t="s">
        <v>20</v>
      </c>
      <c r="E1253" s="5" t="s">
        <v>410</v>
      </c>
      <c r="F1253" s="20" t="s">
        <v>411</v>
      </c>
      <c r="G1253" s="5">
        <v>2021</v>
      </c>
      <c r="H1253" s="17" t="s">
        <v>3708</v>
      </c>
      <c r="I1253" s="14" t="s">
        <v>2511</v>
      </c>
      <c r="J1253" s="8" t="s">
        <v>2512</v>
      </c>
    </row>
    <row r="1254" spans="1:10" ht="75" customHeight="1" x14ac:dyDescent="0.25">
      <c r="A1254" s="5">
        <v>1253</v>
      </c>
      <c r="B1254" s="6" t="s">
        <v>3709</v>
      </c>
      <c r="C1254" s="7" t="s">
        <v>3710</v>
      </c>
      <c r="D1254" s="8" t="s">
        <v>12</v>
      </c>
      <c r="E1254" s="5" t="s">
        <v>410</v>
      </c>
      <c r="F1254" s="20" t="s">
        <v>411</v>
      </c>
      <c r="G1254" s="5">
        <v>2021</v>
      </c>
      <c r="H1254" s="17" t="s">
        <v>3711</v>
      </c>
      <c r="I1254" s="14" t="s">
        <v>2511</v>
      </c>
      <c r="J1254" s="8" t="s">
        <v>2519</v>
      </c>
    </row>
    <row r="1255" spans="1:10" ht="75" customHeight="1" x14ac:dyDescent="0.25">
      <c r="A1255" s="5">
        <v>1254</v>
      </c>
      <c r="B1255" s="6" t="s">
        <v>3712</v>
      </c>
      <c r="C1255" s="7" t="s">
        <v>3713</v>
      </c>
      <c r="D1255" s="8" t="s">
        <v>12</v>
      </c>
      <c r="E1255" s="5" t="s">
        <v>410</v>
      </c>
      <c r="F1255" s="20" t="s">
        <v>411</v>
      </c>
      <c r="G1255" s="5">
        <v>2021</v>
      </c>
      <c r="H1255" s="17" t="s">
        <v>3714</v>
      </c>
      <c r="I1255" s="14" t="s">
        <v>2511</v>
      </c>
      <c r="J1255" s="8" t="s">
        <v>2512</v>
      </c>
    </row>
    <row r="1256" spans="1:10" ht="75" customHeight="1" x14ac:dyDescent="0.25">
      <c r="A1256" s="5">
        <v>1255</v>
      </c>
      <c r="B1256" s="6" t="s">
        <v>3715</v>
      </c>
      <c r="C1256" s="7" t="s">
        <v>3716</v>
      </c>
      <c r="D1256" s="8" t="s">
        <v>20</v>
      </c>
      <c r="E1256" s="5" t="s">
        <v>410</v>
      </c>
      <c r="F1256" s="20" t="s">
        <v>411</v>
      </c>
      <c r="G1256" s="5">
        <v>2021</v>
      </c>
      <c r="H1256" s="17" t="s">
        <v>3717</v>
      </c>
      <c r="I1256" s="14" t="s">
        <v>2511</v>
      </c>
      <c r="J1256" s="8" t="s">
        <v>2519</v>
      </c>
    </row>
    <row r="1257" spans="1:10" ht="75" customHeight="1" x14ac:dyDescent="0.25">
      <c r="A1257" s="5">
        <v>1256</v>
      </c>
      <c r="B1257" s="6" t="s">
        <v>3718</v>
      </c>
      <c r="C1257" s="7" t="s">
        <v>3719</v>
      </c>
      <c r="D1257" s="8" t="s">
        <v>12</v>
      </c>
      <c r="E1257" s="5" t="s">
        <v>680</v>
      </c>
      <c r="F1257" s="20" t="s">
        <v>411</v>
      </c>
      <c r="G1257" s="5">
        <v>2021</v>
      </c>
      <c r="H1257" s="17" t="s">
        <v>3720</v>
      </c>
      <c r="I1257" s="14" t="s">
        <v>2511</v>
      </c>
      <c r="J1257" s="8" t="s">
        <v>2519</v>
      </c>
    </row>
    <row r="1258" spans="1:10" ht="75" customHeight="1" x14ac:dyDescent="0.25">
      <c r="A1258" s="5">
        <v>1257</v>
      </c>
      <c r="B1258" s="6" t="s">
        <v>3721</v>
      </c>
      <c r="C1258" s="7" t="s">
        <v>3722</v>
      </c>
      <c r="D1258" s="8" t="s">
        <v>12</v>
      </c>
      <c r="E1258" s="5" t="s">
        <v>680</v>
      </c>
      <c r="F1258" s="20" t="s">
        <v>411</v>
      </c>
      <c r="G1258" s="5">
        <v>2021</v>
      </c>
      <c r="H1258" s="17" t="s">
        <v>3723</v>
      </c>
      <c r="I1258" s="14" t="s">
        <v>2511</v>
      </c>
      <c r="J1258" s="8" t="s">
        <v>2512</v>
      </c>
    </row>
    <row r="1259" spans="1:10" ht="75" customHeight="1" x14ac:dyDescent="0.25">
      <c r="A1259" s="5">
        <v>1258</v>
      </c>
      <c r="B1259" s="6" t="s">
        <v>3724</v>
      </c>
      <c r="C1259" s="7" t="s">
        <v>3725</v>
      </c>
      <c r="D1259" s="8" t="s">
        <v>20</v>
      </c>
      <c r="E1259" s="5" t="s">
        <v>680</v>
      </c>
      <c r="F1259" s="20" t="s">
        <v>411</v>
      </c>
      <c r="G1259" s="5">
        <v>2021</v>
      </c>
      <c r="H1259" s="17" t="s">
        <v>3726</v>
      </c>
      <c r="I1259" s="14" t="s">
        <v>2511</v>
      </c>
      <c r="J1259" s="8" t="s">
        <v>2512</v>
      </c>
    </row>
    <row r="1260" spans="1:10" ht="75" customHeight="1" x14ac:dyDescent="0.25">
      <c r="A1260" s="5">
        <v>1259</v>
      </c>
      <c r="B1260" s="6" t="s">
        <v>3727</v>
      </c>
      <c r="C1260" s="7" t="s">
        <v>3728</v>
      </c>
      <c r="D1260" s="8" t="s">
        <v>20</v>
      </c>
      <c r="E1260" s="5" t="s">
        <v>680</v>
      </c>
      <c r="F1260" s="20" t="s">
        <v>411</v>
      </c>
      <c r="G1260" s="5">
        <v>2021</v>
      </c>
      <c r="H1260" s="17" t="s">
        <v>3729</v>
      </c>
      <c r="I1260" s="14" t="s">
        <v>2511</v>
      </c>
      <c r="J1260" s="8" t="s">
        <v>2512</v>
      </c>
    </row>
    <row r="1261" spans="1:10" ht="75" customHeight="1" x14ac:dyDescent="0.25">
      <c r="A1261" s="5">
        <v>1260</v>
      </c>
      <c r="B1261" s="6" t="s">
        <v>3730</v>
      </c>
      <c r="C1261" s="7" t="s">
        <v>3731</v>
      </c>
      <c r="D1261" s="8" t="s">
        <v>12</v>
      </c>
      <c r="E1261" s="5" t="s">
        <v>680</v>
      </c>
      <c r="F1261" s="20" t="s">
        <v>411</v>
      </c>
      <c r="G1261" s="5">
        <v>2021</v>
      </c>
      <c r="H1261" s="17" t="s">
        <v>3732</v>
      </c>
      <c r="I1261" s="14" t="s">
        <v>2511</v>
      </c>
      <c r="J1261" s="8" t="s">
        <v>2519</v>
      </c>
    </row>
    <row r="1262" spans="1:10" ht="75" customHeight="1" x14ac:dyDescent="0.25">
      <c r="A1262" s="5">
        <v>1261</v>
      </c>
      <c r="B1262" s="6" t="s">
        <v>3733</v>
      </c>
      <c r="C1262" s="7" t="s">
        <v>3734</v>
      </c>
      <c r="D1262" s="8" t="s">
        <v>55</v>
      </c>
      <c r="E1262" s="5" t="s">
        <v>680</v>
      </c>
      <c r="F1262" s="20" t="s">
        <v>411</v>
      </c>
      <c r="G1262" s="5">
        <v>2021</v>
      </c>
      <c r="H1262" s="17" t="s">
        <v>3735</v>
      </c>
      <c r="I1262" s="14" t="s">
        <v>2511</v>
      </c>
      <c r="J1262" s="8" t="s">
        <v>2519</v>
      </c>
    </row>
    <row r="1263" spans="1:10" ht="75" customHeight="1" x14ac:dyDescent="0.25">
      <c r="A1263" s="5">
        <v>1262</v>
      </c>
      <c r="B1263" s="6" t="s">
        <v>3736</v>
      </c>
      <c r="C1263" s="7" t="s">
        <v>3737</v>
      </c>
      <c r="D1263" s="8" t="s">
        <v>76</v>
      </c>
      <c r="E1263" s="5" t="s">
        <v>415</v>
      </c>
      <c r="F1263" s="20" t="s">
        <v>411</v>
      </c>
      <c r="G1263" s="5">
        <v>2021</v>
      </c>
      <c r="H1263" s="17" t="s">
        <v>3738</v>
      </c>
      <c r="I1263" s="14" t="s">
        <v>2511</v>
      </c>
      <c r="J1263" s="8" t="s">
        <v>2519</v>
      </c>
    </row>
    <row r="1264" spans="1:10" ht="75" customHeight="1" x14ac:dyDescent="0.25">
      <c r="A1264" s="5">
        <v>1263</v>
      </c>
      <c r="B1264" s="6" t="s">
        <v>3739</v>
      </c>
      <c r="C1264" s="7" t="s">
        <v>3740</v>
      </c>
      <c r="D1264" s="8" t="s">
        <v>20</v>
      </c>
      <c r="E1264" s="5" t="s">
        <v>415</v>
      </c>
      <c r="F1264" s="20" t="s">
        <v>411</v>
      </c>
      <c r="G1264" s="5">
        <v>2021</v>
      </c>
      <c r="H1264" s="17" t="s">
        <v>3741</v>
      </c>
      <c r="I1264" s="14" t="s">
        <v>2511</v>
      </c>
      <c r="J1264" s="8" t="s">
        <v>2512</v>
      </c>
    </row>
    <row r="1265" spans="1:10" ht="75" customHeight="1" x14ac:dyDescent="0.25">
      <c r="A1265" s="5">
        <v>1264</v>
      </c>
      <c r="B1265" s="6" t="s">
        <v>3742</v>
      </c>
      <c r="C1265" s="7" t="s">
        <v>3743</v>
      </c>
      <c r="D1265" s="8" t="s">
        <v>12</v>
      </c>
      <c r="E1265" s="5" t="s">
        <v>415</v>
      </c>
      <c r="F1265" s="20" t="s">
        <v>411</v>
      </c>
      <c r="G1265" s="5">
        <v>2021</v>
      </c>
      <c r="H1265" s="17" t="s">
        <v>3744</v>
      </c>
      <c r="I1265" s="14" t="s">
        <v>2511</v>
      </c>
      <c r="J1265" s="8" t="s">
        <v>2519</v>
      </c>
    </row>
    <row r="1266" spans="1:10" ht="75" customHeight="1" x14ac:dyDescent="0.25">
      <c r="A1266" s="5">
        <v>1265</v>
      </c>
      <c r="B1266" s="6" t="s">
        <v>3745</v>
      </c>
      <c r="C1266" s="7" t="s">
        <v>3746</v>
      </c>
      <c r="D1266" s="8" t="s">
        <v>20</v>
      </c>
      <c r="E1266" s="5" t="s">
        <v>419</v>
      </c>
      <c r="F1266" s="20" t="s">
        <v>411</v>
      </c>
      <c r="G1266" s="5">
        <v>2021</v>
      </c>
      <c r="H1266" s="17" t="s">
        <v>3747</v>
      </c>
      <c r="I1266" s="14" t="s">
        <v>2511</v>
      </c>
      <c r="J1266" s="8" t="s">
        <v>2519</v>
      </c>
    </row>
    <row r="1267" spans="1:10" ht="75" customHeight="1" x14ac:dyDescent="0.25">
      <c r="A1267" s="5">
        <v>1266</v>
      </c>
      <c r="B1267" s="6" t="s">
        <v>3748</v>
      </c>
      <c r="C1267" s="7" t="s">
        <v>3749</v>
      </c>
      <c r="D1267" s="8" t="s">
        <v>12</v>
      </c>
      <c r="E1267" s="5" t="s">
        <v>419</v>
      </c>
      <c r="F1267" s="20" t="s">
        <v>411</v>
      </c>
      <c r="G1267" s="5">
        <v>2021</v>
      </c>
      <c r="H1267" s="17" t="s">
        <v>3750</v>
      </c>
      <c r="I1267" s="14" t="s">
        <v>2511</v>
      </c>
      <c r="J1267" s="8" t="s">
        <v>2512</v>
      </c>
    </row>
    <row r="1268" spans="1:10" ht="75" customHeight="1" x14ac:dyDescent="0.25">
      <c r="A1268" s="5">
        <v>1267</v>
      </c>
      <c r="B1268" s="6" t="s">
        <v>3751</v>
      </c>
      <c r="C1268" s="7" t="s">
        <v>3752</v>
      </c>
      <c r="D1268" s="8" t="s">
        <v>12</v>
      </c>
      <c r="E1268" s="5" t="s">
        <v>419</v>
      </c>
      <c r="F1268" s="20" t="s">
        <v>411</v>
      </c>
      <c r="G1268" s="5">
        <v>2021</v>
      </c>
      <c r="H1268" s="17" t="s">
        <v>3753</v>
      </c>
      <c r="I1268" s="14" t="s">
        <v>2511</v>
      </c>
      <c r="J1268" s="8" t="s">
        <v>2512</v>
      </c>
    </row>
    <row r="1269" spans="1:10" ht="75" customHeight="1" x14ac:dyDescent="0.25">
      <c r="A1269" s="5">
        <v>1268</v>
      </c>
      <c r="B1269" s="6" t="s">
        <v>3754</v>
      </c>
      <c r="C1269" s="7" t="s">
        <v>3755</v>
      </c>
      <c r="D1269" s="8" t="s">
        <v>12</v>
      </c>
      <c r="E1269" s="5" t="s">
        <v>419</v>
      </c>
      <c r="F1269" s="20" t="s">
        <v>411</v>
      </c>
      <c r="G1269" s="5">
        <v>2021</v>
      </c>
      <c r="H1269" s="17" t="s">
        <v>3756</v>
      </c>
      <c r="I1269" s="14" t="s">
        <v>2511</v>
      </c>
      <c r="J1269" s="8" t="s">
        <v>2512</v>
      </c>
    </row>
    <row r="1270" spans="1:10" ht="75" customHeight="1" x14ac:dyDescent="0.25">
      <c r="A1270" s="5">
        <v>1269</v>
      </c>
      <c r="B1270" s="6" t="s">
        <v>3757</v>
      </c>
      <c r="C1270" s="7" t="s">
        <v>3758</v>
      </c>
      <c r="D1270" s="8" t="s">
        <v>12</v>
      </c>
      <c r="E1270" s="5" t="s">
        <v>423</v>
      </c>
      <c r="F1270" s="20" t="s">
        <v>411</v>
      </c>
      <c r="G1270" s="5">
        <v>2021</v>
      </c>
      <c r="H1270" s="17" t="s">
        <v>3759</v>
      </c>
      <c r="I1270" s="14" t="s">
        <v>2511</v>
      </c>
      <c r="J1270" s="8" t="s">
        <v>2512</v>
      </c>
    </row>
    <row r="1271" spans="1:10" ht="75" customHeight="1" x14ac:dyDescent="0.25">
      <c r="A1271" s="5">
        <v>1270</v>
      </c>
      <c r="B1271" s="6" t="s">
        <v>3760</v>
      </c>
      <c r="C1271" s="7" t="s">
        <v>3761</v>
      </c>
      <c r="D1271" s="8" t="s">
        <v>12</v>
      </c>
      <c r="E1271" s="5" t="s">
        <v>423</v>
      </c>
      <c r="F1271" s="20" t="s">
        <v>411</v>
      </c>
      <c r="G1271" s="5">
        <v>2021</v>
      </c>
      <c r="H1271" s="17" t="s">
        <v>3762</v>
      </c>
      <c r="I1271" s="14" t="s">
        <v>2511</v>
      </c>
      <c r="J1271" s="8" t="s">
        <v>2519</v>
      </c>
    </row>
    <row r="1272" spans="1:10" ht="75" customHeight="1" x14ac:dyDescent="0.25">
      <c r="A1272" s="5">
        <v>1271</v>
      </c>
      <c r="B1272" s="6" t="s">
        <v>3763</v>
      </c>
      <c r="C1272" s="7" t="s">
        <v>3764</v>
      </c>
      <c r="D1272" s="8" t="s">
        <v>12</v>
      </c>
      <c r="E1272" s="5" t="s">
        <v>423</v>
      </c>
      <c r="F1272" s="20" t="s">
        <v>411</v>
      </c>
      <c r="G1272" s="5">
        <v>2021</v>
      </c>
      <c r="H1272" s="17" t="s">
        <v>3765</v>
      </c>
      <c r="I1272" s="14" t="s">
        <v>2511</v>
      </c>
      <c r="J1272" s="8" t="s">
        <v>2512</v>
      </c>
    </row>
    <row r="1273" spans="1:10" ht="75" customHeight="1" x14ac:dyDescent="0.25">
      <c r="A1273" s="5">
        <v>1272</v>
      </c>
      <c r="B1273" s="6" t="s">
        <v>3766</v>
      </c>
      <c r="C1273" s="7" t="s">
        <v>3767</v>
      </c>
      <c r="D1273" s="8" t="s">
        <v>12</v>
      </c>
      <c r="E1273" s="5" t="s">
        <v>423</v>
      </c>
      <c r="F1273" s="20" t="s">
        <v>411</v>
      </c>
      <c r="G1273" s="5">
        <v>2021</v>
      </c>
      <c r="H1273" s="17" t="s">
        <v>3768</v>
      </c>
      <c r="I1273" s="14" t="s">
        <v>2511</v>
      </c>
      <c r="J1273" s="8" t="s">
        <v>2512</v>
      </c>
    </row>
    <row r="1274" spans="1:10" ht="75" customHeight="1" x14ac:dyDescent="0.25">
      <c r="A1274" s="5">
        <v>1273</v>
      </c>
      <c r="B1274" s="6" t="s">
        <v>3769</v>
      </c>
      <c r="C1274" s="7" t="s">
        <v>3770</v>
      </c>
      <c r="D1274" s="8" t="s">
        <v>12</v>
      </c>
      <c r="E1274" s="5" t="s">
        <v>430</v>
      </c>
      <c r="F1274" s="20" t="s">
        <v>411</v>
      </c>
      <c r="G1274" s="5">
        <v>2021</v>
      </c>
      <c r="H1274" s="17" t="s">
        <v>3771</v>
      </c>
      <c r="I1274" s="14" t="s">
        <v>2511</v>
      </c>
      <c r="J1274" s="8" t="s">
        <v>2512</v>
      </c>
    </row>
    <row r="1275" spans="1:10" ht="75" customHeight="1" x14ac:dyDescent="0.25">
      <c r="A1275" s="5">
        <v>1274</v>
      </c>
      <c r="B1275" s="6" t="s">
        <v>3772</v>
      </c>
      <c r="C1275" s="7" t="s">
        <v>3773</v>
      </c>
      <c r="D1275" s="8" t="s">
        <v>12</v>
      </c>
      <c r="E1275" s="5" t="s">
        <v>437</v>
      </c>
      <c r="F1275" s="20" t="s">
        <v>411</v>
      </c>
      <c r="G1275" s="5">
        <v>2021</v>
      </c>
      <c r="H1275" s="17" t="s">
        <v>3774</v>
      </c>
      <c r="I1275" s="14" t="s">
        <v>2511</v>
      </c>
      <c r="J1275" s="8" t="s">
        <v>2512</v>
      </c>
    </row>
    <row r="1276" spans="1:10" ht="75" customHeight="1" x14ac:dyDescent="0.25">
      <c r="A1276" s="5">
        <v>1275</v>
      </c>
      <c r="B1276" s="6" t="s">
        <v>3775</v>
      </c>
      <c r="C1276" s="7" t="s">
        <v>3776</v>
      </c>
      <c r="D1276" s="8" t="s">
        <v>12</v>
      </c>
      <c r="E1276" s="5" t="s">
        <v>437</v>
      </c>
      <c r="F1276" s="20" t="s">
        <v>411</v>
      </c>
      <c r="G1276" s="5">
        <v>2021</v>
      </c>
      <c r="H1276" s="17" t="s">
        <v>3777</v>
      </c>
      <c r="I1276" s="14" t="s">
        <v>2511</v>
      </c>
      <c r="J1276" s="8" t="s">
        <v>2519</v>
      </c>
    </row>
    <row r="1277" spans="1:10" ht="75" customHeight="1" x14ac:dyDescent="0.25">
      <c r="A1277" s="5">
        <v>1276</v>
      </c>
      <c r="B1277" s="6" t="s">
        <v>3778</v>
      </c>
      <c r="C1277" s="7" t="s">
        <v>3779</v>
      </c>
      <c r="D1277" s="8" t="s">
        <v>12</v>
      </c>
      <c r="E1277" s="5" t="s">
        <v>437</v>
      </c>
      <c r="F1277" s="20" t="s">
        <v>411</v>
      </c>
      <c r="G1277" s="5">
        <v>2021</v>
      </c>
      <c r="H1277" s="17" t="s">
        <v>3780</v>
      </c>
      <c r="I1277" s="14" t="s">
        <v>2511</v>
      </c>
      <c r="J1277" s="8" t="s">
        <v>2512</v>
      </c>
    </row>
    <row r="1278" spans="1:10" ht="75" customHeight="1" x14ac:dyDescent="0.25">
      <c r="A1278" s="5">
        <v>1277</v>
      </c>
      <c r="B1278" s="6" t="s">
        <v>3781</v>
      </c>
      <c r="C1278" s="7" t="s">
        <v>3782</v>
      </c>
      <c r="D1278" s="8" t="s">
        <v>12</v>
      </c>
      <c r="E1278" s="5" t="s">
        <v>437</v>
      </c>
      <c r="F1278" s="20" t="s">
        <v>411</v>
      </c>
      <c r="G1278" s="5">
        <v>2021</v>
      </c>
      <c r="H1278" s="17" t="s">
        <v>3783</v>
      </c>
      <c r="I1278" s="14" t="s">
        <v>2511</v>
      </c>
      <c r="J1278" s="8" t="s">
        <v>2519</v>
      </c>
    </row>
    <row r="1279" spans="1:10" ht="75" customHeight="1" x14ac:dyDescent="0.25">
      <c r="A1279" s="5">
        <v>1278</v>
      </c>
      <c r="B1279" s="6" t="s">
        <v>3784</v>
      </c>
      <c r="C1279" s="7" t="s">
        <v>3785</v>
      </c>
      <c r="D1279" s="8" t="s">
        <v>12</v>
      </c>
      <c r="E1279" s="5" t="s">
        <v>437</v>
      </c>
      <c r="F1279" s="20" t="s">
        <v>411</v>
      </c>
      <c r="G1279" s="5">
        <v>2021</v>
      </c>
      <c r="H1279" s="17" t="s">
        <v>3786</v>
      </c>
      <c r="I1279" s="14" t="s">
        <v>2511</v>
      </c>
      <c r="J1279" s="8" t="s">
        <v>2512</v>
      </c>
    </row>
    <row r="1280" spans="1:10" ht="75" customHeight="1" x14ac:dyDescent="0.25">
      <c r="A1280" s="5">
        <v>1279</v>
      </c>
      <c r="B1280" s="6" t="s">
        <v>3787</v>
      </c>
      <c r="C1280" s="7" t="s">
        <v>3788</v>
      </c>
      <c r="D1280" s="8" t="s">
        <v>12</v>
      </c>
      <c r="E1280" s="5" t="s">
        <v>437</v>
      </c>
      <c r="F1280" s="20" t="s">
        <v>411</v>
      </c>
      <c r="G1280" s="5">
        <v>2021</v>
      </c>
      <c r="H1280" s="17" t="s">
        <v>3789</v>
      </c>
      <c r="I1280" s="14" t="s">
        <v>2511</v>
      </c>
      <c r="J1280" s="8" t="s">
        <v>2519</v>
      </c>
    </row>
    <row r="1281" spans="1:10" ht="75" customHeight="1" x14ac:dyDescent="0.25">
      <c r="A1281" s="5">
        <v>1280</v>
      </c>
      <c r="B1281" s="6" t="s">
        <v>3790</v>
      </c>
      <c r="C1281" s="7" t="s">
        <v>3791</v>
      </c>
      <c r="D1281" s="8" t="s">
        <v>20</v>
      </c>
      <c r="E1281" s="5" t="s">
        <v>703</v>
      </c>
      <c r="F1281" s="5" t="s">
        <v>704</v>
      </c>
      <c r="G1281" s="5">
        <v>2021</v>
      </c>
      <c r="H1281" s="17" t="s">
        <v>3792</v>
      </c>
      <c r="I1281" s="14" t="s">
        <v>2511</v>
      </c>
      <c r="J1281" s="8" t="s">
        <v>2512</v>
      </c>
    </row>
    <row r="1282" spans="1:10" ht="75" customHeight="1" x14ac:dyDescent="0.25">
      <c r="A1282" s="5">
        <v>1281</v>
      </c>
      <c r="B1282" s="6" t="s">
        <v>3793</v>
      </c>
      <c r="C1282" s="7" t="s">
        <v>3794</v>
      </c>
      <c r="D1282" s="8" t="s">
        <v>12</v>
      </c>
      <c r="E1282" s="5" t="s">
        <v>703</v>
      </c>
      <c r="F1282" s="5" t="s">
        <v>704</v>
      </c>
      <c r="G1282" s="5">
        <v>2021</v>
      </c>
      <c r="H1282" s="17" t="s">
        <v>3795</v>
      </c>
      <c r="I1282" s="14" t="s">
        <v>2511</v>
      </c>
      <c r="J1282" s="8" t="s">
        <v>2512</v>
      </c>
    </row>
    <row r="1283" spans="1:10" ht="75" customHeight="1" x14ac:dyDescent="0.25">
      <c r="A1283" s="5">
        <v>1282</v>
      </c>
      <c r="B1283" s="6" t="s">
        <v>3796</v>
      </c>
      <c r="C1283" s="7" t="s">
        <v>3797</v>
      </c>
      <c r="D1283" s="8" t="s">
        <v>20</v>
      </c>
      <c r="E1283" s="5" t="s">
        <v>703</v>
      </c>
      <c r="F1283" s="5" t="s">
        <v>704</v>
      </c>
      <c r="G1283" s="5">
        <v>2021</v>
      </c>
      <c r="H1283" s="17" t="s">
        <v>3798</v>
      </c>
      <c r="I1283" s="14" t="s">
        <v>2511</v>
      </c>
      <c r="J1283" s="8" t="s">
        <v>2512</v>
      </c>
    </row>
    <row r="1284" spans="1:10" ht="75" customHeight="1" x14ac:dyDescent="0.25">
      <c r="A1284" s="5">
        <v>1283</v>
      </c>
      <c r="B1284" s="6" t="s">
        <v>3799</v>
      </c>
      <c r="C1284" s="7" t="s">
        <v>3800</v>
      </c>
      <c r="D1284" s="8" t="s">
        <v>12</v>
      </c>
      <c r="E1284" s="5" t="s">
        <v>703</v>
      </c>
      <c r="F1284" s="5" t="s">
        <v>704</v>
      </c>
      <c r="G1284" s="5">
        <v>2021</v>
      </c>
      <c r="H1284" s="17" t="s">
        <v>3801</v>
      </c>
      <c r="I1284" s="14" t="s">
        <v>2511</v>
      </c>
      <c r="J1284" s="8" t="s">
        <v>2512</v>
      </c>
    </row>
    <row r="1285" spans="1:10" ht="75" customHeight="1" x14ac:dyDescent="0.25">
      <c r="A1285" s="5">
        <v>1284</v>
      </c>
      <c r="B1285" s="6" t="s">
        <v>3802</v>
      </c>
      <c r="C1285" s="7" t="s">
        <v>3803</v>
      </c>
      <c r="D1285" s="8" t="s">
        <v>55</v>
      </c>
      <c r="E1285" s="5" t="s">
        <v>703</v>
      </c>
      <c r="F1285" s="5" t="s">
        <v>704</v>
      </c>
      <c r="G1285" s="5">
        <v>2021</v>
      </c>
      <c r="H1285" s="17" t="s">
        <v>3804</v>
      </c>
      <c r="I1285" s="14" t="s">
        <v>2511</v>
      </c>
      <c r="J1285" s="8" t="s">
        <v>2512</v>
      </c>
    </row>
    <row r="1286" spans="1:10" ht="75" customHeight="1" x14ac:dyDescent="0.25">
      <c r="A1286" s="5">
        <v>1285</v>
      </c>
      <c r="B1286" s="6" t="s">
        <v>3805</v>
      </c>
      <c r="C1286" s="7" t="s">
        <v>3806</v>
      </c>
      <c r="D1286" s="8" t="s">
        <v>20</v>
      </c>
      <c r="E1286" s="5" t="s">
        <v>703</v>
      </c>
      <c r="F1286" s="5" t="s">
        <v>704</v>
      </c>
      <c r="G1286" s="5">
        <v>2021</v>
      </c>
      <c r="H1286" s="17" t="s">
        <v>3807</v>
      </c>
      <c r="I1286" s="14" t="s">
        <v>2511</v>
      </c>
      <c r="J1286" s="8" t="s">
        <v>2512</v>
      </c>
    </row>
    <row r="1287" spans="1:10" ht="75" customHeight="1" x14ac:dyDescent="0.25">
      <c r="A1287" s="5">
        <v>1286</v>
      </c>
      <c r="B1287" s="6" t="s">
        <v>3808</v>
      </c>
      <c r="C1287" s="7" t="s">
        <v>3809</v>
      </c>
      <c r="D1287" s="8" t="s">
        <v>20</v>
      </c>
      <c r="E1287" s="5" t="s">
        <v>703</v>
      </c>
      <c r="F1287" s="5" t="s">
        <v>704</v>
      </c>
      <c r="G1287" s="5">
        <v>2021</v>
      </c>
      <c r="H1287" s="17" t="s">
        <v>3810</v>
      </c>
      <c r="I1287" s="14" t="s">
        <v>2511</v>
      </c>
      <c r="J1287" s="8" t="s">
        <v>2512</v>
      </c>
    </row>
    <row r="1288" spans="1:10" ht="75" customHeight="1" x14ac:dyDescent="0.25">
      <c r="A1288" s="5">
        <v>1287</v>
      </c>
      <c r="B1288" s="6" t="s">
        <v>3811</v>
      </c>
      <c r="C1288" s="7" t="s">
        <v>3812</v>
      </c>
      <c r="D1288" s="8" t="s">
        <v>20</v>
      </c>
      <c r="E1288" s="5" t="s">
        <v>703</v>
      </c>
      <c r="F1288" s="5" t="s">
        <v>704</v>
      </c>
      <c r="G1288" s="5">
        <v>2021</v>
      </c>
      <c r="H1288" s="17" t="s">
        <v>3813</v>
      </c>
      <c r="I1288" s="14" t="s">
        <v>2511</v>
      </c>
      <c r="J1288" s="8" t="s">
        <v>2512</v>
      </c>
    </row>
    <row r="1289" spans="1:10" ht="75" customHeight="1" x14ac:dyDescent="0.25">
      <c r="A1289" s="5">
        <v>1288</v>
      </c>
      <c r="B1289" s="6" t="s">
        <v>3814</v>
      </c>
      <c r="C1289" s="7" t="s">
        <v>3815</v>
      </c>
      <c r="D1289" s="8" t="s">
        <v>12</v>
      </c>
      <c r="E1289" s="5" t="s">
        <v>703</v>
      </c>
      <c r="F1289" s="5" t="s">
        <v>704</v>
      </c>
      <c r="G1289" s="5">
        <v>2021</v>
      </c>
      <c r="H1289" s="17" t="s">
        <v>3816</v>
      </c>
      <c r="I1289" s="14" t="s">
        <v>2511</v>
      </c>
      <c r="J1289" s="8" t="s">
        <v>2519</v>
      </c>
    </row>
    <row r="1290" spans="1:10" ht="75" customHeight="1" x14ac:dyDescent="0.25">
      <c r="A1290" s="5">
        <v>1289</v>
      </c>
      <c r="B1290" s="6" t="s">
        <v>3898</v>
      </c>
      <c r="C1290" s="7" t="s">
        <v>3899</v>
      </c>
      <c r="D1290" s="8" t="s">
        <v>76</v>
      </c>
      <c r="E1290" s="5" t="s">
        <v>1371</v>
      </c>
      <c r="F1290" s="5" t="s">
        <v>279</v>
      </c>
      <c r="G1290" s="5">
        <v>2021</v>
      </c>
      <c r="H1290" s="17" t="s">
        <v>3900</v>
      </c>
      <c r="I1290" s="8" t="s">
        <v>3820</v>
      </c>
      <c r="J1290" s="8" t="s">
        <v>3821</v>
      </c>
    </row>
    <row r="1291" spans="1:10" ht="75" customHeight="1" x14ac:dyDescent="0.25">
      <c r="A1291" s="5">
        <v>1290</v>
      </c>
      <c r="B1291" s="6" t="s">
        <v>3901</v>
      </c>
      <c r="C1291" s="7" t="s">
        <v>3902</v>
      </c>
      <c r="D1291" s="8" t="s">
        <v>20</v>
      </c>
      <c r="E1291" s="5" t="s">
        <v>294</v>
      </c>
      <c r="F1291" s="5" t="s">
        <v>295</v>
      </c>
      <c r="G1291" s="5">
        <v>2021</v>
      </c>
      <c r="H1291" s="17" t="s">
        <v>3903</v>
      </c>
      <c r="I1291" s="8" t="s">
        <v>3820</v>
      </c>
      <c r="J1291" s="8" t="s">
        <v>3821</v>
      </c>
    </row>
    <row r="1292" spans="1:10" ht="75" customHeight="1" x14ac:dyDescent="0.25">
      <c r="A1292" s="5">
        <v>1291</v>
      </c>
      <c r="B1292" s="6" t="s">
        <v>3904</v>
      </c>
      <c r="C1292" s="7" t="s">
        <v>3905</v>
      </c>
      <c r="D1292" s="8" t="s">
        <v>3906</v>
      </c>
      <c r="E1292" s="5" t="s">
        <v>555</v>
      </c>
      <c r="F1292" s="20">
        <v>44475</v>
      </c>
      <c r="G1292" s="5">
        <v>2021</v>
      </c>
      <c r="H1292" s="17" t="s">
        <v>3907</v>
      </c>
      <c r="I1292" s="8" t="s">
        <v>3820</v>
      </c>
      <c r="J1292" s="8" t="s">
        <v>3821</v>
      </c>
    </row>
    <row r="1293" spans="1:10" ht="75" customHeight="1" x14ac:dyDescent="0.25">
      <c r="A1293" s="5">
        <v>1292</v>
      </c>
      <c r="B1293" s="6" t="s">
        <v>3908</v>
      </c>
      <c r="C1293" s="7" t="s">
        <v>3909</v>
      </c>
      <c r="D1293" s="8" t="s">
        <v>55</v>
      </c>
      <c r="E1293" s="5" t="s">
        <v>1029</v>
      </c>
      <c r="F1293" s="9" t="s">
        <v>295</v>
      </c>
      <c r="G1293" s="5">
        <v>2021</v>
      </c>
      <c r="H1293" s="17" t="s">
        <v>3910</v>
      </c>
      <c r="I1293" s="8" t="s">
        <v>3820</v>
      </c>
      <c r="J1293" s="8" t="s">
        <v>3821</v>
      </c>
    </row>
    <row r="1294" spans="1:10" ht="75" customHeight="1" x14ac:dyDescent="0.25">
      <c r="A1294" s="5">
        <v>1293</v>
      </c>
      <c r="B1294" s="6" t="s">
        <v>3911</v>
      </c>
      <c r="C1294" s="7" t="s">
        <v>3912</v>
      </c>
      <c r="D1294" s="8" t="s">
        <v>20</v>
      </c>
      <c r="E1294" s="5" t="s">
        <v>316</v>
      </c>
      <c r="F1294" s="20">
        <v>44234</v>
      </c>
      <c r="G1294" s="5">
        <v>2021</v>
      </c>
      <c r="H1294" s="17" t="s">
        <v>3913</v>
      </c>
      <c r="I1294" s="8" t="s">
        <v>3820</v>
      </c>
      <c r="J1294" s="8" t="s">
        <v>3821</v>
      </c>
    </row>
    <row r="1295" spans="1:10" ht="75" customHeight="1" x14ac:dyDescent="0.25">
      <c r="A1295" s="5">
        <v>1294</v>
      </c>
      <c r="B1295" s="6" t="s">
        <v>3914</v>
      </c>
      <c r="C1295" s="7" t="s">
        <v>3915</v>
      </c>
      <c r="D1295" s="8" t="s">
        <v>20</v>
      </c>
      <c r="E1295" s="5" t="s">
        <v>316</v>
      </c>
      <c r="F1295" s="20">
        <v>44234</v>
      </c>
      <c r="G1295" s="5">
        <v>2021</v>
      </c>
      <c r="H1295" s="17" t="s">
        <v>3916</v>
      </c>
      <c r="I1295" s="8" t="s">
        <v>3820</v>
      </c>
      <c r="J1295" s="8" t="s">
        <v>3821</v>
      </c>
    </row>
    <row r="1296" spans="1:10" ht="75" customHeight="1" x14ac:dyDescent="0.25">
      <c r="A1296" s="5">
        <v>1295</v>
      </c>
      <c r="B1296" s="6" t="s">
        <v>3917</v>
      </c>
      <c r="C1296" s="7" t="s">
        <v>3918</v>
      </c>
      <c r="D1296" s="8" t="s">
        <v>20</v>
      </c>
      <c r="E1296" s="5" t="s">
        <v>316</v>
      </c>
      <c r="F1296" s="20">
        <v>44234</v>
      </c>
      <c r="G1296" s="5">
        <v>2021</v>
      </c>
      <c r="H1296" s="17" t="s">
        <v>3919</v>
      </c>
      <c r="I1296" s="8" t="s">
        <v>3820</v>
      </c>
      <c r="J1296" s="8" t="s">
        <v>3821</v>
      </c>
    </row>
    <row r="1297" spans="1:10" ht="75" customHeight="1" x14ac:dyDescent="0.25">
      <c r="A1297" s="5">
        <v>1296</v>
      </c>
      <c r="B1297" s="6" t="s">
        <v>3920</v>
      </c>
      <c r="C1297" s="7" t="s">
        <v>3921</v>
      </c>
      <c r="D1297" s="8" t="s">
        <v>20</v>
      </c>
      <c r="E1297" s="5" t="s">
        <v>316</v>
      </c>
      <c r="F1297" s="20">
        <v>44234</v>
      </c>
      <c r="G1297" s="5">
        <v>2021</v>
      </c>
      <c r="H1297" s="17" t="s">
        <v>3922</v>
      </c>
      <c r="I1297" s="8" t="s">
        <v>3820</v>
      </c>
      <c r="J1297" s="8" t="s">
        <v>3821</v>
      </c>
    </row>
    <row r="1298" spans="1:10" ht="75" customHeight="1" x14ac:dyDescent="0.25">
      <c r="A1298" s="5">
        <v>1297</v>
      </c>
      <c r="B1298" s="6" t="s">
        <v>3923</v>
      </c>
      <c r="C1298" s="7" t="s">
        <v>3924</v>
      </c>
      <c r="D1298" s="8" t="s">
        <v>20</v>
      </c>
      <c r="E1298" s="5" t="s">
        <v>316</v>
      </c>
      <c r="F1298" s="20">
        <v>44234</v>
      </c>
      <c r="G1298" s="5">
        <v>2021</v>
      </c>
      <c r="H1298" s="17" t="s">
        <v>3925</v>
      </c>
      <c r="I1298" s="8" t="s">
        <v>3820</v>
      </c>
      <c r="J1298" s="8" t="s">
        <v>3821</v>
      </c>
    </row>
    <row r="1299" spans="1:10" ht="75" customHeight="1" x14ac:dyDescent="0.25">
      <c r="A1299" s="5">
        <v>1298</v>
      </c>
      <c r="B1299" s="6" t="s">
        <v>3926</v>
      </c>
      <c r="C1299" s="7" t="s">
        <v>3927</v>
      </c>
      <c r="D1299" s="8" t="s">
        <v>20</v>
      </c>
      <c r="E1299" s="5" t="s">
        <v>316</v>
      </c>
      <c r="F1299" s="20">
        <v>44234</v>
      </c>
      <c r="G1299" s="5">
        <v>2021</v>
      </c>
      <c r="H1299" s="17" t="s">
        <v>3928</v>
      </c>
      <c r="I1299" s="8" t="s">
        <v>3820</v>
      </c>
      <c r="J1299" s="8" t="s">
        <v>3821</v>
      </c>
    </row>
    <row r="1300" spans="1:10" ht="75" customHeight="1" x14ac:dyDescent="0.25">
      <c r="A1300" s="5">
        <v>1299</v>
      </c>
      <c r="B1300" s="6" t="s">
        <v>3929</v>
      </c>
      <c r="C1300" s="7" t="s">
        <v>3930</v>
      </c>
      <c r="D1300" s="8" t="s">
        <v>20</v>
      </c>
      <c r="E1300" s="5" t="s">
        <v>316</v>
      </c>
      <c r="F1300" s="20">
        <v>44234</v>
      </c>
      <c r="G1300" s="5">
        <v>2021</v>
      </c>
      <c r="H1300" s="17" t="s">
        <v>3931</v>
      </c>
      <c r="I1300" s="8" t="s">
        <v>3820</v>
      </c>
      <c r="J1300" s="8" t="s">
        <v>3821</v>
      </c>
    </row>
    <row r="1301" spans="1:10" ht="75" customHeight="1" x14ac:dyDescent="0.25">
      <c r="A1301" s="5">
        <v>1300</v>
      </c>
      <c r="B1301" s="6" t="s">
        <v>3932</v>
      </c>
      <c r="C1301" s="7" t="s">
        <v>3933</v>
      </c>
      <c r="D1301" s="8" t="s">
        <v>20</v>
      </c>
      <c r="E1301" s="5" t="s">
        <v>320</v>
      </c>
      <c r="F1301" s="5" t="s">
        <v>321</v>
      </c>
      <c r="G1301" s="5">
        <v>2021</v>
      </c>
      <c r="H1301" s="17" t="s">
        <v>3934</v>
      </c>
      <c r="I1301" s="8" t="s">
        <v>3820</v>
      </c>
      <c r="J1301" s="8" t="s">
        <v>3821</v>
      </c>
    </row>
    <row r="1302" spans="1:10" ht="75" customHeight="1" x14ac:dyDescent="0.25">
      <c r="A1302" s="5">
        <v>1301</v>
      </c>
      <c r="B1302" s="6" t="s">
        <v>3935</v>
      </c>
      <c r="C1302" s="7" t="s">
        <v>3936</v>
      </c>
      <c r="D1302" s="8" t="s">
        <v>55</v>
      </c>
      <c r="E1302" s="5" t="s">
        <v>320</v>
      </c>
      <c r="F1302" s="5" t="s">
        <v>321</v>
      </c>
      <c r="G1302" s="5">
        <v>2021</v>
      </c>
      <c r="H1302" s="17" t="s">
        <v>3937</v>
      </c>
      <c r="I1302" s="8" t="s">
        <v>3820</v>
      </c>
      <c r="J1302" s="8" t="s">
        <v>3821</v>
      </c>
    </row>
    <row r="1303" spans="1:10" ht="75" customHeight="1" x14ac:dyDescent="0.25">
      <c r="A1303" s="5">
        <v>1302</v>
      </c>
      <c r="B1303" s="6" t="s">
        <v>3938</v>
      </c>
      <c r="C1303" s="7" t="s">
        <v>3939</v>
      </c>
      <c r="D1303" s="8" t="s">
        <v>12</v>
      </c>
      <c r="E1303" s="5" t="s">
        <v>320</v>
      </c>
      <c r="F1303" s="5" t="s">
        <v>321</v>
      </c>
      <c r="G1303" s="5">
        <v>2021</v>
      </c>
      <c r="H1303" s="17" t="s">
        <v>3937</v>
      </c>
      <c r="I1303" s="8" t="s">
        <v>3820</v>
      </c>
      <c r="J1303" s="8" t="s">
        <v>3821</v>
      </c>
    </row>
    <row r="1304" spans="1:10" ht="75" customHeight="1" x14ac:dyDescent="0.25">
      <c r="A1304" s="5">
        <v>1303</v>
      </c>
      <c r="B1304" s="6" t="s">
        <v>3940</v>
      </c>
      <c r="C1304" s="7" t="s">
        <v>3941</v>
      </c>
      <c r="D1304" s="8" t="s">
        <v>20</v>
      </c>
      <c r="E1304" s="5" t="s">
        <v>328</v>
      </c>
      <c r="F1304" s="5" t="s">
        <v>321</v>
      </c>
      <c r="G1304" s="5">
        <v>2021</v>
      </c>
      <c r="H1304" s="17" t="s">
        <v>3942</v>
      </c>
      <c r="I1304" s="8" t="s">
        <v>3820</v>
      </c>
      <c r="J1304" s="8" t="s">
        <v>3821</v>
      </c>
    </row>
    <row r="1305" spans="1:10" ht="75" customHeight="1" x14ac:dyDescent="0.25">
      <c r="A1305" s="5">
        <v>1304</v>
      </c>
      <c r="B1305" s="6" t="s">
        <v>3943</v>
      </c>
      <c r="C1305" s="7" t="s">
        <v>3944</v>
      </c>
      <c r="D1305" s="8" t="s">
        <v>12</v>
      </c>
      <c r="E1305" s="5" t="s">
        <v>338</v>
      </c>
      <c r="F1305" s="5" t="s">
        <v>321</v>
      </c>
      <c r="G1305" s="5">
        <v>2021</v>
      </c>
      <c r="H1305" s="17" t="s">
        <v>3945</v>
      </c>
      <c r="I1305" s="8" t="s">
        <v>3820</v>
      </c>
      <c r="J1305" s="8" t="s">
        <v>3821</v>
      </c>
    </row>
    <row r="1306" spans="1:10" ht="75" customHeight="1" x14ac:dyDescent="0.25">
      <c r="A1306" s="5">
        <v>1305</v>
      </c>
      <c r="B1306" s="6" t="s">
        <v>3946</v>
      </c>
      <c r="C1306" s="7" t="s">
        <v>3947</v>
      </c>
      <c r="D1306" s="8" t="s">
        <v>55</v>
      </c>
      <c r="E1306" s="5" t="s">
        <v>345</v>
      </c>
      <c r="F1306" s="20">
        <v>44234</v>
      </c>
      <c r="G1306" s="5">
        <v>2021</v>
      </c>
      <c r="H1306" s="17" t="s">
        <v>3948</v>
      </c>
      <c r="I1306" s="8" t="s">
        <v>3820</v>
      </c>
      <c r="J1306" s="8" t="s">
        <v>3821</v>
      </c>
    </row>
    <row r="1307" spans="1:10" ht="75" customHeight="1" x14ac:dyDescent="0.25">
      <c r="A1307" s="5">
        <v>1306</v>
      </c>
      <c r="B1307" s="6" t="s">
        <v>3949</v>
      </c>
      <c r="C1307" s="7" t="s">
        <v>3950</v>
      </c>
      <c r="D1307" s="8" t="s">
        <v>3906</v>
      </c>
      <c r="E1307" s="5" t="s">
        <v>345</v>
      </c>
      <c r="F1307" s="20">
        <v>44234</v>
      </c>
      <c r="G1307" s="5">
        <v>2021</v>
      </c>
      <c r="H1307" s="17" t="s">
        <v>3951</v>
      </c>
      <c r="I1307" s="8" t="s">
        <v>3820</v>
      </c>
      <c r="J1307" s="8" t="s">
        <v>3821</v>
      </c>
    </row>
    <row r="1308" spans="1:10" ht="75" customHeight="1" x14ac:dyDescent="0.25">
      <c r="A1308" s="5">
        <v>1307</v>
      </c>
      <c r="B1308" s="6" t="s">
        <v>3952</v>
      </c>
      <c r="C1308" s="7" t="s">
        <v>3953</v>
      </c>
      <c r="D1308" s="8" t="s">
        <v>55</v>
      </c>
      <c r="E1308" s="5" t="s">
        <v>345</v>
      </c>
      <c r="F1308" s="20">
        <v>44234</v>
      </c>
      <c r="G1308" s="5">
        <v>2021</v>
      </c>
      <c r="H1308" s="17" t="s">
        <v>3954</v>
      </c>
      <c r="I1308" s="8" t="s">
        <v>3820</v>
      </c>
      <c r="J1308" s="8" t="s">
        <v>3821</v>
      </c>
    </row>
    <row r="1309" spans="1:10" ht="75" customHeight="1" x14ac:dyDescent="0.25">
      <c r="A1309" s="5">
        <v>1308</v>
      </c>
      <c r="B1309" s="6" t="s">
        <v>3955</v>
      </c>
      <c r="C1309" s="7" t="s">
        <v>3956</v>
      </c>
      <c r="D1309" s="8" t="s">
        <v>55</v>
      </c>
      <c r="E1309" s="5" t="s">
        <v>345</v>
      </c>
      <c r="F1309" s="20">
        <v>44234</v>
      </c>
      <c r="G1309" s="5">
        <v>2021</v>
      </c>
      <c r="H1309" s="17" t="s">
        <v>3957</v>
      </c>
      <c r="I1309" s="8" t="s">
        <v>3820</v>
      </c>
      <c r="J1309" s="8" t="s">
        <v>3821</v>
      </c>
    </row>
    <row r="1310" spans="1:10" ht="75" customHeight="1" x14ac:dyDescent="0.25">
      <c r="A1310" s="5">
        <v>1309</v>
      </c>
      <c r="B1310" s="6" t="s">
        <v>3958</v>
      </c>
      <c r="C1310" s="7" t="s">
        <v>3959</v>
      </c>
      <c r="D1310" s="8" t="s">
        <v>55</v>
      </c>
      <c r="E1310" s="5" t="s">
        <v>352</v>
      </c>
      <c r="F1310" s="20">
        <v>44234</v>
      </c>
      <c r="G1310" s="5">
        <v>2021</v>
      </c>
      <c r="H1310" s="17" t="s">
        <v>3960</v>
      </c>
      <c r="I1310" s="8" t="s">
        <v>3820</v>
      </c>
      <c r="J1310" s="8" t="s">
        <v>3821</v>
      </c>
    </row>
    <row r="1311" spans="1:10" ht="75" customHeight="1" x14ac:dyDescent="0.25">
      <c r="A1311" s="5">
        <v>1310</v>
      </c>
      <c r="B1311" s="6" t="s">
        <v>3961</v>
      </c>
      <c r="C1311" s="7" t="s">
        <v>3962</v>
      </c>
      <c r="D1311" s="8" t="s">
        <v>55</v>
      </c>
      <c r="E1311" s="5" t="s">
        <v>366</v>
      </c>
      <c r="F1311" s="20">
        <v>44234</v>
      </c>
      <c r="G1311" s="5">
        <v>2021</v>
      </c>
      <c r="H1311" s="17" t="s">
        <v>3963</v>
      </c>
      <c r="I1311" s="8" t="s">
        <v>3820</v>
      </c>
      <c r="J1311" s="8" t="s">
        <v>3821</v>
      </c>
    </row>
    <row r="1312" spans="1:10" ht="75" customHeight="1" x14ac:dyDescent="0.25">
      <c r="A1312" s="5">
        <v>1311</v>
      </c>
      <c r="B1312" s="6" t="s">
        <v>3964</v>
      </c>
      <c r="C1312" s="7" t="s">
        <v>3965</v>
      </c>
      <c r="D1312" s="8" t="s">
        <v>20</v>
      </c>
      <c r="E1312" s="5" t="s">
        <v>366</v>
      </c>
      <c r="F1312" s="20">
        <v>44234</v>
      </c>
      <c r="G1312" s="5">
        <v>2021</v>
      </c>
      <c r="H1312" s="17" t="s">
        <v>3966</v>
      </c>
      <c r="I1312" s="8" t="s">
        <v>3820</v>
      </c>
      <c r="J1312" s="8" t="s">
        <v>3821</v>
      </c>
    </row>
    <row r="1313" spans="1:10" ht="75" customHeight="1" x14ac:dyDescent="0.25">
      <c r="A1313" s="5">
        <v>1312</v>
      </c>
      <c r="B1313" s="6" t="s">
        <v>3967</v>
      </c>
      <c r="C1313" s="7" t="s">
        <v>3968</v>
      </c>
      <c r="D1313" s="8" t="s">
        <v>20</v>
      </c>
      <c r="E1313" s="5" t="s">
        <v>366</v>
      </c>
      <c r="F1313" s="20">
        <v>44234</v>
      </c>
      <c r="G1313" s="5">
        <v>2021</v>
      </c>
      <c r="H1313" s="17" t="s">
        <v>3969</v>
      </c>
      <c r="I1313" s="8" t="s">
        <v>3820</v>
      </c>
      <c r="J1313" s="8" t="s">
        <v>3821</v>
      </c>
    </row>
    <row r="1314" spans="1:10" ht="75" customHeight="1" x14ac:dyDescent="0.25">
      <c r="A1314" s="5">
        <v>1313</v>
      </c>
      <c r="B1314" s="6" t="s">
        <v>3970</v>
      </c>
      <c r="C1314" s="7" t="s">
        <v>3971</v>
      </c>
      <c r="D1314" s="8" t="s">
        <v>55</v>
      </c>
      <c r="E1314" s="5" t="s">
        <v>1191</v>
      </c>
      <c r="F1314" s="5" t="s">
        <v>376</v>
      </c>
      <c r="G1314" s="5">
        <v>2021</v>
      </c>
      <c r="H1314" s="17" t="s">
        <v>3972</v>
      </c>
      <c r="I1314" s="8" t="s">
        <v>3820</v>
      </c>
      <c r="J1314" s="8" t="s">
        <v>3821</v>
      </c>
    </row>
    <row r="1315" spans="1:10" ht="75" customHeight="1" x14ac:dyDescent="0.25">
      <c r="A1315" s="5">
        <v>1314</v>
      </c>
      <c r="B1315" s="6" t="s">
        <v>3973</v>
      </c>
      <c r="C1315" s="7" t="s">
        <v>3974</v>
      </c>
      <c r="D1315" s="8" t="s">
        <v>55</v>
      </c>
      <c r="E1315" s="5" t="s">
        <v>1191</v>
      </c>
      <c r="F1315" s="5" t="s">
        <v>376</v>
      </c>
      <c r="G1315" s="5">
        <v>2021</v>
      </c>
      <c r="H1315" s="17" t="s">
        <v>3975</v>
      </c>
      <c r="I1315" s="8" t="s">
        <v>3820</v>
      </c>
      <c r="J1315" s="8" t="s">
        <v>3821</v>
      </c>
    </row>
    <row r="1316" spans="1:10" ht="75" customHeight="1" x14ac:dyDescent="0.25">
      <c r="A1316" s="5">
        <v>1315</v>
      </c>
      <c r="B1316" s="6" t="s">
        <v>3976</v>
      </c>
      <c r="C1316" s="7" t="s">
        <v>3977</v>
      </c>
      <c r="D1316" s="8" t="s">
        <v>3906</v>
      </c>
      <c r="E1316" s="5" t="s">
        <v>629</v>
      </c>
      <c r="F1316" s="5" t="s">
        <v>376</v>
      </c>
      <c r="G1316" s="5">
        <v>2021</v>
      </c>
      <c r="H1316" s="17" t="s">
        <v>3978</v>
      </c>
      <c r="I1316" s="8" t="s">
        <v>3820</v>
      </c>
      <c r="J1316" s="8" t="s">
        <v>3834</v>
      </c>
    </row>
    <row r="1317" spans="1:10" ht="75" customHeight="1" x14ac:dyDescent="0.25">
      <c r="A1317" s="5">
        <v>1316</v>
      </c>
      <c r="B1317" s="6" t="s">
        <v>3979</v>
      </c>
      <c r="C1317" s="7" t="s">
        <v>3980</v>
      </c>
      <c r="D1317" s="8" t="s">
        <v>55</v>
      </c>
      <c r="E1317" s="5" t="s">
        <v>636</v>
      </c>
      <c r="F1317" s="5" t="s">
        <v>376</v>
      </c>
      <c r="G1317" s="5">
        <v>2021</v>
      </c>
      <c r="H1317" s="17" t="s">
        <v>3981</v>
      </c>
      <c r="I1317" s="8" t="s">
        <v>3820</v>
      </c>
      <c r="J1317" s="8" t="s">
        <v>3821</v>
      </c>
    </row>
    <row r="1318" spans="1:10" ht="75" customHeight="1" x14ac:dyDescent="0.25">
      <c r="A1318" s="5">
        <v>1317</v>
      </c>
      <c r="B1318" s="6" t="s">
        <v>3982</v>
      </c>
      <c r="C1318" s="7" t="s">
        <v>3983</v>
      </c>
      <c r="D1318" s="8" t="s">
        <v>55</v>
      </c>
      <c r="E1318" s="5" t="s">
        <v>380</v>
      </c>
      <c r="F1318" s="5" t="s">
        <v>376</v>
      </c>
      <c r="G1318" s="5">
        <v>2021</v>
      </c>
      <c r="H1318" s="17" t="s">
        <v>3984</v>
      </c>
      <c r="I1318" s="8" t="s">
        <v>3820</v>
      </c>
      <c r="J1318" s="8" t="s">
        <v>3821</v>
      </c>
    </row>
    <row r="1319" spans="1:10" ht="75" customHeight="1" x14ac:dyDescent="0.25">
      <c r="A1319" s="5">
        <v>1318</v>
      </c>
      <c r="B1319" s="6" t="s">
        <v>3985</v>
      </c>
      <c r="C1319" s="7" t="s">
        <v>3986</v>
      </c>
      <c r="D1319" s="8" t="s">
        <v>55</v>
      </c>
      <c r="E1319" s="5" t="s">
        <v>1108</v>
      </c>
      <c r="F1319" s="5" t="s">
        <v>376</v>
      </c>
      <c r="G1319" s="5">
        <v>2021</v>
      </c>
      <c r="H1319" s="17" t="s">
        <v>3987</v>
      </c>
      <c r="I1319" s="8" t="s">
        <v>3820</v>
      </c>
      <c r="J1319" s="8" t="s">
        <v>3821</v>
      </c>
    </row>
    <row r="1320" spans="1:10" ht="75" customHeight="1" x14ac:dyDescent="0.25">
      <c r="A1320" s="5">
        <v>1319</v>
      </c>
      <c r="B1320" s="6" t="s">
        <v>3988</v>
      </c>
      <c r="C1320" s="7" t="s">
        <v>3989</v>
      </c>
      <c r="D1320" s="8" t="s">
        <v>55</v>
      </c>
      <c r="E1320" s="5" t="s">
        <v>1474</v>
      </c>
      <c r="F1320" s="5" t="s">
        <v>385</v>
      </c>
      <c r="G1320" s="5">
        <v>2021</v>
      </c>
      <c r="H1320" s="17" t="s">
        <v>3990</v>
      </c>
      <c r="I1320" s="8" t="s">
        <v>3820</v>
      </c>
      <c r="J1320" s="8" t="s">
        <v>3821</v>
      </c>
    </row>
    <row r="1321" spans="1:10" ht="75" customHeight="1" x14ac:dyDescent="0.25">
      <c r="A1321" s="5">
        <v>1320</v>
      </c>
      <c r="B1321" s="6" t="s">
        <v>3991</v>
      </c>
      <c r="C1321" s="7" t="s">
        <v>3992</v>
      </c>
      <c r="D1321" s="8" t="s">
        <v>20</v>
      </c>
      <c r="E1321" s="5" t="s">
        <v>1474</v>
      </c>
      <c r="F1321" s="5" t="s">
        <v>385</v>
      </c>
      <c r="G1321" s="5">
        <v>2021</v>
      </c>
      <c r="H1321" s="17" t="s">
        <v>3993</v>
      </c>
      <c r="I1321" s="8" t="s">
        <v>3820</v>
      </c>
      <c r="J1321" s="8" t="s">
        <v>3821</v>
      </c>
    </row>
    <row r="1322" spans="1:10" ht="75" customHeight="1" x14ac:dyDescent="0.25">
      <c r="A1322" s="5">
        <v>1321</v>
      </c>
      <c r="B1322" s="6" t="s">
        <v>3994</v>
      </c>
      <c r="C1322" s="7" t="s">
        <v>3995</v>
      </c>
      <c r="D1322" s="8" t="s">
        <v>20</v>
      </c>
      <c r="E1322" s="5" t="s">
        <v>1474</v>
      </c>
      <c r="F1322" s="5" t="s">
        <v>385</v>
      </c>
      <c r="G1322" s="5">
        <v>2021</v>
      </c>
      <c r="H1322" s="17" t="s">
        <v>3996</v>
      </c>
      <c r="I1322" s="8" t="s">
        <v>3820</v>
      </c>
      <c r="J1322" s="8" t="s">
        <v>3821</v>
      </c>
    </row>
    <row r="1323" spans="1:10" ht="75" customHeight="1" x14ac:dyDescent="0.25">
      <c r="A1323" s="5">
        <v>1322</v>
      </c>
      <c r="B1323" s="6" t="s">
        <v>3997</v>
      </c>
      <c r="C1323" s="7" t="s">
        <v>3998</v>
      </c>
      <c r="D1323" s="8" t="s">
        <v>20</v>
      </c>
      <c r="E1323" s="5" t="s">
        <v>1474</v>
      </c>
      <c r="F1323" s="5" t="s">
        <v>385</v>
      </c>
      <c r="G1323" s="5">
        <v>2021</v>
      </c>
      <c r="H1323" s="17" t="s">
        <v>3999</v>
      </c>
      <c r="I1323" s="8" t="s">
        <v>3820</v>
      </c>
      <c r="J1323" s="8" t="s">
        <v>3821</v>
      </c>
    </row>
    <row r="1324" spans="1:10" ht="75" customHeight="1" x14ac:dyDescent="0.25">
      <c r="A1324" s="5">
        <v>1323</v>
      </c>
      <c r="B1324" s="6" t="s">
        <v>4000</v>
      </c>
      <c r="C1324" s="7" t="s">
        <v>4001</v>
      </c>
      <c r="D1324" s="8" t="s">
        <v>55</v>
      </c>
      <c r="E1324" s="5" t="s">
        <v>1474</v>
      </c>
      <c r="F1324" s="5" t="s">
        <v>385</v>
      </c>
      <c r="G1324" s="5">
        <v>2021</v>
      </c>
      <c r="H1324" s="17" t="s">
        <v>4002</v>
      </c>
      <c r="I1324" s="8" t="s">
        <v>3820</v>
      </c>
      <c r="J1324" s="8" t="s">
        <v>3821</v>
      </c>
    </row>
    <row r="1325" spans="1:10" ht="75" customHeight="1" x14ac:dyDescent="0.25">
      <c r="A1325" s="5">
        <v>1324</v>
      </c>
      <c r="B1325" s="6" t="s">
        <v>4003</v>
      </c>
      <c r="C1325" s="7" t="s">
        <v>4004</v>
      </c>
      <c r="D1325" s="8" t="s">
        <v>55</v>
      </c>
      <c r="E1325" s="5" t="s">
        <v>384</v>
      </c>
      <c r="F1325" s="5" t="s">
        <v>385</v>
      </c>
      <c r="G1325" s="5">
        <v>2021</v>
      </c>
      <c r="H1325" s="17" t="s">
        <v>4005</v>
      </c>
      <c r="I1325" s="8" t="s">
        <v>3820</v>
      </c>
      <c r="J1325" s="8" t="s">
        <v>3821</v>
      </c>
    </row>
    <row r="1326" spans="1:10" ht="75" customHeight="1" x14ac:dyDescent="0.25">
      <c r="A1326" s="5">
        <v>1325</v>
      </c>
      <c r="B1326" s="6" t="s">
        <v>4006</v>
      </c>
      <c r="C1326" s="7" t="s">
        <v>4007</v>
      </c>
      <c r="D1326" s="8" t="s">
        <v>20</v>
      </c>
      <c r="E1326" s="5" t="s">
        <v>643</v>
      </c>
      <c r="F1326" s="5" t="s">
        <v>385</v>
      </c>
      <c r="G1326" s="5">
        <v>2021</v>
      </c>
      <c r="H1326" s="17" t="s">
        <v>4008</v>
      </c>
      <c r="I1326" s="8" t="s">
        <v>3820</v>
      </c>
      <c r="J1326" s="8" t="s">
        <v>3821</v>
      </c>
    </row>
    <row r="1327" spans="1:10" ht="75" customHeight="1" x14ac:dyDescent="0.25">
      <c r="A1327" s="5">
        <v>1326</v>
      </c>
      <c r="B1327" s="6" t="s">
        <v>4009</v>
      </c>
      <c r="C1327" s="7" t="s">
        <v>4010</v>
      </c>
      <c r="D1327" s="8" t="s">
        <v>55</v>
      </c>
      <c r="E1327" s="5" t="s">
        <v>643</v>
      </c>
      <c r="F1327" s="5" t="s">
        <v>385</v>
      </c>
      <c r="G1327" s="5">
        <v>2021</v>
      </c>
      <c r="H1327" s="17" t="s">
        <v>4011</v>
      </c>
      <c r="I1327" s="8" t="s">
        <v>3820</v>
      </c>
      <c r="J1327" s="8" t="s">
        <v>3821</v>
      </c>
    </row>
    <row r="1328" spans="1:10" ht="75" customHeight="1" x14ac:dyDescent="0.25">
      <c r="A1328" s="5">
        <v>1327</v>
      </c>
      <c r="B1328" s="6" t="s">
        <v>4012</v>
      </c>
      <c r="C1328" s="7" t="s">
        <v>4013</v>
      </c>
      <c r="D1328" s="8" t="s">
        <v>55</v>
      </c>
      <c r="E1328" s="5" t="s">
        <v>643</v>
      </c>
      <c r="F1328" s="5" t="s">
        <v>385</v>
      </c>
      <c r="G1328" s="5">
        <v>2021</v>
      </c>
      <c r="H1328" s="17" t="s">
        <v>4014</v>
      </c>
      <c r="I1328" s="8" t="s">
        <v>3820</v>
      </c>
      <c r="J1328" s="8" t="s">
        <v>3821</v>
      </c>
    </row>
    <row r="1329" spans="1:10" ht="75" customHeight="1" x14ac:dyDescent="0.25">
      <c r="A1329" s="5">
        <v>1328</v>
      </c>
      <c r="B1329" s="6" t="s">
        <v>4015</v>
      </c>
      <c r="C1329" s="7" t="s">
        <v>4016</v>
      </c>
      <c r="D1329" s="8" t="s">
        <v>55</v>
      </c>
      <c r="E1329" s="5" t="s">
        <v>643</v>
      </c>
      <c r="F1329" s="5" t="s">
        <v>385</v>
      </c>
      <c r="G1329" s="5">
        <v>2021</v>
      </c>
      <c r="H1329" s="17" t="s">
        <v>4017</v>
      </c>
      <c r="I1329" s="8" t="s">
        <v>3820</v>
      </c>
      <c r="J1329" s="8" t="s">
        <v>3821</v>
      </c>
    </row>
    <row r="1330" spans="1:10" ht="75" customHeight="1" x14ac:dyDescent="0.25">
      <c r="A1330" s="5">
        <v>1329</v>
      </c>
      <c r="B1330" s="6" t="s">
        <v>4018</v>
      </c>
      <c r="C1330" s="7" t="s">
        <v>4019</v>
      </c>
      <c r="D1330" s="8" t="s">
        <v>12</v>
      </c>
      <c r="E1330" s="5" t="s">
        <v>643</v>
      </c>
      <c r="F1330" s="5" t="s">
        <v>385</v>
      </c>
      <c r="G1330" s="5">
        <v>2021</v>
      </c>
      <c r="H1330" s="17" t="s">
        <v>4020</v>
      </c>
      <c r="I1330" s="8" t="s">
        <v>3820</v>
      </c>
      <c r="J1330" s="8" t="s">
        <v>3821</v>
      </c>
    </row>
    <row r="1331" spans="1:10" ht="75" customHeight="1" x14ac:dyDescent="0.25">
      <c r="A1331" s="5">
        <v>1330</v>
      </c>
      <c r="B1331" s="6" t="s">
        <v>4021</v>
      </c>
      <c r="C1331" s="7" t="s">
        <v>4022</v>
      </c>
      <c r="D1331" s="8" t="s">
        <v>55</v>
      </c>
      <c r="E1331" s="5" t="s">
        <v>389</v>
      </c>
      <c r="F1331" s="20">
        <v>44267</v>
      </c>
      <c r="G1331" s="5">
        <v>2021</v>
      </c>
      <c r="H1331" s="17" t="s">
        <v>4023</v>
      </c>
      <c r="I1331" s="8" t="s">
        <v>3820</v>
      </c>
      <c r="J1331" s="8" t="s">
        <v>3821</v>
      </c>
    </row>
    <row r="1332" spans="1:10" ht="75" customHeight="1" x14ac:dyDescent="0.25">
      <c r="A1332" s="5">
        <v>1331</v>
      </c>
      <c r="B1332" s="6" t="s">
        <v>4024</v>
      </c>
      <c r="C1332" s="7" t="s">
        <v>4025</v>
      </c>
      <c r="D1332" s="8" t="s">
        <v>55</v>
      </c>
      <c r="E1332" s="5" t="s">
        <v>389</v>
      </c>
      <c r="F1332" s="20">
        <v>44267</v>
      </c>
      <c r="G1332" s="5">
        <v>2021</v>
      </c>
      <c r="H1332" s="17" t="s">
        <v>4026</v>
      </c>
      <c r="I1332" s="8" t="s">
        <v>3820</v>
      </c>
      <c r="J1332" s="8" t="s">
        <v>3821</v>
      </c>
    </row>
    <row r="1333" spans="1:10" ht="75" customHeight="1" x14ac:dyDescent="0.25">
      <c r="A1333" s="5">
        <v>1332</v>
      </c>
      <c r="B1333" s="6" t="s">
        <v>4027</v>
      </c>
      <c r="C1333" s="7" t="s">
        <v>4028</v>
      </c>
      <c r="D1333" s="8" t="s">
        <v>55</v>
      </c>
      <c r="E1333" s="5" t="s">
        <v>389</v>
      </c>
      <c r="F1333" s="20">
        <v>44267</v>
      </c>
      <c r="G1333" s="5">
        <v>2021</v>
      </c>
      <c r="H1333" s="17" t="s">
        <v>4029</v>
      </c>
      <c r="I1333" s="8" t="s">
        <v>3820</v>
      </c>
      <c r="J1333" s="8" t="s">
        <v>3821</v>
      </c>
    </row>
    <row r="1334" spans="1:10" ht="75" customHeight="1" x14ac:dyDescent="0.25">
      <c r="A1334" s="5">
        <v>1333</v>
      </c>
      <c r="B1334" s="6" t="s">
        <v>4030</v>
      </c>
      <c r="C1334" s="7" t="s">
        <v>4031</v>
      </c>
      <c r="D1334" s="8" t="s">
        <v>55</v>
      </c>
      <c r="E1334" s="5" t="s">
        <v>389</v>
      </c>
      <c r="F1334" s="20">
        <v>44267</v>
      </c>
      <c r="G1334" s="5">
        <v>2021</v>
      </c>
      <c r="H1334" s="17" t="s">
        <v>4032</v>
      </c>
      <c r="I1334" s="8" t="s">
        <v>3820</v>
      </c>
      <c r="J1334" s="8" t="s">
        <v>3821</v>
      </c>
    </row>
    <row r="1335" spans="1:10" ht="75" customHeight="1" x14ac:dyDescent="0.25">
      <c r="A1335" s="5">
        <v>1334</v>
      </c>
      <c r="B1335" s="6" t="s">
        <v>4033</v>
      </c>
      <c r="C1335" s="7" t="s">
        <v>4034</v>
      </c>
      <c r="D1335" s="8" t="s">
        <v>55</v>
      </c>
      <c r="E1335" s="5" t="s">
        <v>389</v>
      </c>
      <c r="F1335" s="20">
        <v>44267</v>
      </c>
      <c r="G1335" s="5">
        <v>2021</v>
      </c>
      <c r="H1335" s="17" t="s">
        <v>4035</v>
      </c>
      <c r="I1335" s="8" t="s">
        <v>3820</v>
      </c>
      <c r="J1335" s="8" t="s">
        <v>3821</v>
      </c>
    </row>
    <row r="1336" spans="1:10" ht="75" customHeight="1" x14ac:dyDescent="0.25">
      <c r="A1336" s="5">
        <v>1335</v>
      </c>
      <c r="B1336" s="6" t="s">
        <v>4036</v>
      </c>
      <c r="C1336" s="7" t="s">
        <v>4037</v>
      </c>
      <c r="D1336" s="8" t="s">
        <v>55</v>
      </c>
      <c r="E1336" s="5" t="s">
        <v>393</v>
      </c>
      <c r="F1336" s="20">
        <v>44267</v>
      </c>
      <c r="G1336" s="5">
        <v>2021</v>
      </c>
      <c r="H1336" s="17" t="s">
        <v>4038</v>
      </c>
      <c r="I1336" s="8" t="s">
        <v>3820</v>
      </c>
      <c r="J1336" s="8" t="s">
        <v>3821</v>
      </c>
    </row>
    <row r="1337" spans="1:10" ht="75" customHeight="1" x14ac:dyDescent="0.25">
      <c r="A1337" s="5">
        <v>1336</v>
      </c>
      <c r="B1337" s="6" t="s">
        <v>4039</v>
      </c>
      <c r="C1337" s="7" t="s">
        <v>4040</v>
      </c>
      <c r="D1337" s="8" t="s">
        <v>55</v>
      </c>
      <c r="E1337" s="5" t="s">
        <v>393</v>
      </c>
      <c r="F1337" s="20">
        <v>44267</v>
      </c>
      <c r="G1337" s="5">
        <v>2021</v>
      </c>
      <c r="H1337" s="17" t="s">
        <v>4041</v>
      </c>
      <c r="I1337" s="8" t="s">
        <v>3820</v>
      </c>
      <c r="J1337" s="8" t="s">
        <v>3821</v>
      </c>
    </row>
    <row r="1338" spans="1:10" ht="75" customHeight="1" x14ac:dyDescent="0.25">
      <c r="A1338" s="5">
        <v>1337</v>
      </c>
      <c r="B1338" s="6" t="s">
        <v>4042</v>
      </c>
      <c r="C1338" s="7" t="s">
        <v>4043</v>
      </c>
      <c r="D1338" s="8" t="s">
        <v>55</v>
      </c>
      <c r="E1338" s="5" t="s">
        <v>398</v>
      </c>
      <c r="F1338" s="20">
        <v>44267</v>
      </c>
      <c r="G1338" s="5">
        <v>2021</v>
      </c>
      <c r="H1338" s="17" t="s">
        <v>4044</v>
      </c>
      <c r="I1338" s="8" t="s">
        <v>3820</v>
      </c>
      <c r="J1338" s="8" t="s">
        <v>3821</v>
      </c>
    </row>
    <row r="1339" spans="1:10" ht="75" customHeight="1" x14ac:dyDescent="0.25">
      <c r="A1339" s="5">
        <v>1338</v>
      </c>
      <c r="B1339" s="6" t="s">
        <v>4045</v>
      </c>
      <c r="C1339" s="7" t="s">
        <v>4046</v>
      </c>
      <c r="D1339" s="8" t="s">
        <v>20</v>
      </c>
      <c r="E1339" s="5" t="s">
        <v>398</v>
      </c>
      <c r="F1339" s="20">
        <v>44267</v>
      </c>
      <c r="G1339" s="5">
        <v>2021</v>
      </c>
      <c r="H1339" s="17" t="s">
        <v>4047</v>
      </c>
      <c r="I1339" s="8" t="s">
        <v>3820</v>
      </c>
      <c r="J1339" s="8" t="s">
        <v>3821</v>
      </c>
    </row>
    <row r="1340" spans="1:10" ht="75" customHeight="1" x14ac:dyDescent="0.25">
      <c r="A1340" s="5">
        <v>1339</v>
      </c>
      <c r="B1340" s="6" t="s">
        <v>4048</v>
      </c>
      <c r="C1340" s="7" t="s">
        <v>4049</v>
      </c>
      <c r="D1340" s="8" t="s">
        <v>55</v>
      </c>
      <c r="E1340" s="5" t="s">
        <v>398</v>
      </c>
      <c r="F1340" s="20">
        <v>44267</v>
      </c>
      <c r="G1340" s="5">
        <v>2021</v>
      </c>
      <c r="H1340" s="17" t="s">
        <v>4050</v>
      </c>
      <c r="I1340" s="8" t="s">
        <v>3820</v>
      </c>
      <c r="J1340" s="8" t="s">
        <v>3821</v>
      </c>
    </row>
    <row r="1341" spans="1:10" ht="75" customHeight="1" x14ac:dyDescent="0.25">
      <c r="A1341" s="5">
        <v>1340</v>
      </c>
      <c r="B1341" s="6" t="s">
        <v>4051</v>
      </c>
      <c r="C1341" s="7" t="s">
        <v>4052</v>
      </c>
      <c r="D1341" s="8" t="s">
        <v>55</v>
      </c>
      <c r="E1341" s="5" t="s">
        <v>398</v>
      </c>
      <c r="F1341" s="20">
        <v>44267</v>
      </c>
      <c r="G1341" s="5">
        <v>2021</v>
      </c>
      <c r="H1341" s="17" t="s">
        <v>4053</v>
      </c>
      <c r="I1341" s="8" t="s">
        <v>3820</v>
      </c>
      <c r="J1341" s="8" t="s">
        <v>3821</v>
      </c>
    </row>
    <row r="1342" spans="1:10" ht="75" customHeight="1" x14ac:dyDescent="0.25">
      <c r="A1342" s="5">
        <v>1341</v>
      </c>
      <c r="B1342" s="6" t="s">
        <v>4054</v>
      </c>
      <c r="C1342" s="7" t="s">
        <v>4055</v>
      </c>
      <c r="D1342" s="8" t="s">
        <v>20</v>
      </c>
      <c r="E1342" s="5" t="s">
        <v>402</v>
      </c>
      <c r="F1342" s="20">
        <v>44389</v>
      </c>
      <c r="G1342" s="5">
        <v>2021</v>
      </c>
      <c r="H1342" s="17" t="s">
        <v>4056</v>
      </c>
      <c r="I1342" s="8" t="s">
        <v>3820</v>
      </c>
      <c r="J1342" s="8" t="s">
        <v>3834</v>
      </c>
    </row>
    <row r="1343" spans="1:10" ht="75" customHeight="1" x14ac:dyDescent="0.25">
      <c r="A1343" s="5">
        <v>1342</v>
      </c>
      <c r="B1343" s="6" t="s">
        <v>4057</v>
      </c>
      <c r="C1343" s="7" t="s">
        <v>4058</v>
      </c>
      <c r="D1343" s="8" t="s">
        <v>55</v>
      </c>
      <c r="E1343" s="5" t="s">
        <v>402</v>
      </c>
      <c r="F1343" s="20">
        <v>44389</v>
      </c>
      <c r="G1343" s="5">
        <v>2021</v>
      </c>
      <c r="H1343" s="17" t="s">
        <v>4059</v>
      </c>
      <c r="I1343" s="8" t="s">
        <v>3820</v>
      </c>
      <c r="J1343" s="8" t="s">
        <v>3821</v>
      </c>
    </row>
    <row r="1344" spans="1:10" ht="75" customHeight="1" x14ac:dyDescent="0.25">
      <c r="A1344" s="5">
        <v>1343</v>
      </c>
      <c r="B1344" s="6" t="s">
        <v>4060</v>
      </c>
      <c r="C1344" s="7" t="s">
        <v>4061</v>
      </c>
      <c r="D1344" s="8" t="s">
        <v>20</v>
      </c>
      <c r="E1344" s="5" t="s">
        <v>415</v>
      </c>
      <c r="F1344" s="20" t="s">
        <v>411</v>
      </c>
      <c r="G1344" s="5">
        <v>2021</v>
      </c>
      <c r="H1344" s="17" t="s">
        <v>4062</v>
      </c>
      <c r="I1344" s="8" t="s">
        <v>3820</v>
      </c>
      <c r="J1344" s="8" t="s">
        <v>3821</v>
      </c>
    </row>
    <row r="1345" spans="1:10" ht="75" customHeight="1" x14ac:dyDescent="0.25">
      <c r="A1345" s="5">
        <v>1344</v>
      </c>
      <c r="B1345" s="6" t="s">
        <v>4063</v>
      </c>
      <c r="C1345" s="7" t="s">
        <v>4064</v>
      </c>
      <c r="D1345" s="8" t="s">
        <v>55</v>
      </c>
      <c r="E1345" s="5" t="s">
        <v>423</v>
      </c>
      <c r="F1345" s="20" t="s">
        <v>411</v>
      </c>
      <c r="G1345" s="5">
        <v>2021</v>
      </c>
      <c r="H1345" s="17" t="s">
        <v>4065</v>
      </c>
      <c r="I1345" s="8" t="s">
        <v>3820</v>
      </c>
      <c r="J1345" s="8" t="s">
        <v>3821</v>
      </c>
    </row>
    <row r="1346" spans="1:10" ht="75" customHeight="1" x14ac:dyDescent="0.25">
      <c r="A1346" s="5">
        <v>1345</v>
      </c>
      <c r="B1346" s="6" t="s">
        <v>4066</v>
      </c>
      <c r="C1346" s="7" t="s">
        <v>4067</v>
      </c>
      <c r="D1346" s="8" t="s">
        <v>55</v>
      </c>
      <c r="E1346" s="5" t="s">
        <v>437</v>
      </c>
      <c r="F1346" s="20" t="s">
        <v>411</v>
      </c>
      <c r="G1346" s="5">
        <v>2021</v>
      </c>
      <c r="H1346" s="17" t="s">
        <v>4068</v>
      </c>
      <c r="I1346" s="8" t="s">
        <v>3820</v>
      </c>
      <c r="J1346" s="8" t="s">
        <v>3821</v>
      </c>
    </row>
    <row r="1347" spans="1:10" ht="75" customHeight="1" x14ac:dyDescent="0.25">
      <c r="A1347" s="5">
        <v>1346</v>
      </c>
      <c r="B1347" s="6" t="s">
        <v>4069</v>
      </c>
      <c r="C1347" s="7" t="s">
        <v>4070</v>
      </c>
      <c r="D1347" s="8" t="s">
        <v>55</v>
      </c>
      <c r="E1347" s="5" t="s">
        <v>437</v>
      </c>
      <c r="F1347" s="20" t="s">
        <v>411</v>
      </c>
      <c r="G1347" s="5">
        <v>2021</v>
      </c>
      <c r="H1347" s="17" t="s">
        <v>4071</v>
      </c>
      <c r="I1347" s="8" t="s">
        <v>3820</v>
      </c>
      <c r="J1347" s="8" t="s">
        <v>3821</v>
      </c>
    </row>
    <row r="1348" spans="1:10" ht="75" customHeight="1" x14ac:dyDescent="0.25">
      <c r="A1348" s="5">
        <v>1347</v>
      </c>
      <c r="B1348" s="6" t="s">
        <v>4072</v>
      </c>
      <c r="C1348" s="7" t="s">
        <v>4073</v>
      </c>
      <c r="D1348" s="8" t="s">
        <v>55</v>
      </c>
      <c r="E1348" s="5" t="s">
        <v>437</v>
      </c>
      <c r="F1348" s="20" t="s">
        <v>411</v>
      </c>
      <c r="G1348" s="5">
        <v>2021</v>
      </c>
      <c r="H1348" s="17" t="s">
        <v>4074</v>
      </c>
      <c r="I1348" s="8" t="s">
        <v>3820</v>
      </c>
      <c r="J1348" s="8" t="s">
        <v>3821</v>
      </c>
    </row>
    <row r="1349" spans="1:10" ht="75" customHeight="1" x14ac:dyDescent="0.25">
      <c r="A1349" s="5">
        <v>1348</v>
      </c>
      <c r="B1349" s="6" t="s">
        <v>4075</v>
      </c>
      <c r="C1349" s="7" t="s">
        <v>4076</v>
      </c>
      <c r="D1349" s="8" t="s">
        <v>20</v>
      </c>
      <c r="E1349" s="5" t="s">
        <v>703</v>
      </c>
      <c r="F1349" s="5" t="s">
        <v>704</v>
      </c>
      <c r="G1349" s="5">
        <v>2021</v>
      </c>
      <c r="H1349" s="17" t="s">
        <v>4077</v>
      </c>
      <c r="I1349" s="8" t="s">
        <v>3820</v>
      </c>
      <c r="J1349" s="8" t="s">
        <v>3821</v>
      </c>
    </row>
    <row r="1350" spans="1:10" ht="75" customHeight="1" x14ac:dyDescent="0.25">
      <c r="A1350" s="5">
        <v>1349</v>
      </c>
      <c r="B1350" s="6" t="s">
        <v>4078</v>
      </c>
      <c r="C1350" s="7" t="s">
        <v>4079</v>
      </c>
      <c r="D1350" s="8" t="s">
        <v>55</v>
      </c>
      <c r="E1350" s="5" t="s">
        <v>703</v>
      </c>
      <c r="F1350" s="5" t="s">
        <v>704</v>
      </c>
      <c r="G1350" s="5">
        <v>2021</v>
      </c>
      <c r="H1350" s="17" t="s">
        <v>4080</v>
      </c>
      <c r="I1350" s="8" t="s">
        <v>3820</v>
      </c>
      <c r="J1350" s="8" t="s">
        <v>3821</v>
      </c>
    </row>
    <row r="1351" spans="1:10" ht="75" customHeight="1" x14ac:dyDescent="0.25">
      <c r="A1351" s="5">
        <v>1350</v>
      </c>
      <c r="B1351" s="6" t="s">
        <v>4081</v>
      </c>
      <c r="C1351" s="7" t="s">
        <v>4082</v>
      </c>
      <c r="D1351" s="8" t="s">
        <v>20</v>
      </c>
      <c r="E1351" s="5" t="s">
        <v>703</v>
      </c>
      <c r="F1351" s="5" t="s">
        <v>704</v>
      </c>
      <c r="G1351" s="5">
        <v>2021</v>
      </c>
      <c r="H1351" s="17" t="s">
        <v>4083</v>
      </c>
      <c r="I1351" s="8" t="s">
        <v>3820</v>
      </c>
      <c r="J1351" s="8" t="s">
        <v>3821</v>
      </c>
    </row>
    <row r="1352" spans="1:10" ht="75" customHeight="1" x14ac:dyDescent="0.25">
      <c r="A1352" s="5">
        <v>1351</v>
      </c>
      <c r="B1352" s="6" t="s">
        <v>4084</v>
      </c>
      <c r="C1352" s="7" t="s">
        <v>4085</v>
      </c>
      <c r="D1352" s="8" t="s">
        <v>55</v>
      </c>
      <c r="E1352" s="5" t="s">
        <v>703</v>
      </c>
      <c r="F1352" s="5" t="s">
        <v>704</v>
      </c>
      <c r="G1352" s="5">
        <v>2021</v>
      </c>
      <c r="H1352" s="17" t="s">
        <v>4086</v>
      </c>
      <c r="I1352" s="8" t="s">
        <v>3820</v>
      </c>
      <c r="J1352" s="8" t="s">
        <v>3821</v>
      </c>
    </row>
    <row r="1353" spans="1:10" ht="75" customHeight="1" x14ac:dyDescent="0.25">
      <c r="A1353" s="5">
        <v>1352</v>
      </c>
      <c r="B1353" s="6" t="s">
        <v>4087</v>
      </c>
      <c r="C1353" s="7" t="s">
        <v>4088</v>
      </c>
      <c r="D1353" s="8" t="s">
        <v>55</v>
      </c>
      <c r="E1353" s="5" t="s">
        <v>703</v>
      </c>
      <c r="F1353" s="5" t="s">
        <v>704</v>
      </c>
      <c r="G1353" s="5">
        <v>2021</v>
      </c>
      <c r="H1353" s="17" t="s">
        <v>4089</v>
      </c>
      <c r="I1353" s="8" t="s">
        <v>3820</v>
      </c>
      <c r="J1353" s="8" t="s">
        <v>3821</v>
      </c>
    </row>
    <row r="1354" spans="1:10" ht="75" customHeight="1" x14ac:dyDescent="0.25">
      <c r="A1354" s="5">
        <v>1353</v>
      </c>
      <c r="B1354" s="6" t="s">
        <v>4090</v>
      </c>
      <c r="C1354" s="7" t="s">
        <v>4091</v>
      </c>
      <c r="D1354" s="8" t="s">
        <v>55</v>
      </c>
      <c r="E1354" s="5" t="s">
        <v>703</v>
      </c>
      <c r="F1354" s="5" t="s">
        <v>704</v>
      </c>
      <c r="G1354" s="5">
        <v>2021</v>
      </c>
      <c r="H1354" s="17" t="s">
        <v>4092</v>
      </c>
      <c r="I1354" s="8" t="s">
        <v>3820</v>
      </c>
      <c r="J1354" s="8" t="s">
        <v>3821</v>
      </c>
    </row>
    <row r="1355" spans="1:10" ht="75" customHeight="1" x14ac:dyDescent="0.25">
      <c r="A1355" s="5">
        <v>1354</v>
      </c>
      <c r="B1355" s="6" t="s">
        <v>4253</v>
      </c>
      <c r="C1355" s="7" t="s">
        <v>4254</v>
      </c>
      <c r="D1355" s="8" t="s">
        <v>12</v>
      </c>
      <c r="E1355" s="5" t="s">
        <v>287</v>
      </c>
      <c r="F1355" s="5" t="s">
        <v>279</v>
      </c>
      <c r="G1355" s="5">
        <v>2021</v>
      </c>
      <c r="H1355" s="17" t="s">
        <v>4255</v>
      </c>
      <c r="I1355" s="8" t="s">
        <v>4096</v>
      </c>
      <c r="J1355" s="8" t="s">
        <v>4101</v>
      </c>
    </row>
    <row r="1356" spans="1:10" ht="75" customHeight="1" x14ac:dyDescent="0.25">
      <c r="A1356" s="5">
        <v>1355</v>
      </c>
      <c r="B1356" s="6" t="s">
        <v>4256</v>
      </c>
      <c r="C1356" s="7" t="s">
        <v>4257</v>
      </c>
      <c r="D1356" s="8" t="s">
        <v>12</v>
      </c>
      <c r="E1356" s="5" t="s">
        <v>1371</v>
      </c>
      <c r="F1356" s="5" t="s">
        <v>279</v>
      </c>
      <c r="G1356" s="5">
        <v>2021</v>
      </c>
      <c r="H1356" s="17" t="s">
        <v>4258</v>
      </c>
      <c r="I1356" s="8" t="s">
        <v>4096</v>
      </c>
      <c r="J1356" s="8" t="s">
        <v>4097</v>
      </c>
    </row>
    <row r="1357" spans="1:10" ht="75" customHeight="1" x14ac:dyDescent="0.25">
      <c r="A1357" s="5">
        <v>1356</v>
      </c>
      <c r="B1357" s="6" t="s">
        <v>4259</v>
      </c>
      <c r="C1357" s="7" t="s">
        <v>4260</v>
      </c>
      <c r="D1357" s="8" t="s">
        <v>20</v>
      </c>
      <c r="E1357" s="5" t="s">
        <v>1371</v>
      </c>
      <c r="F1357" s="5" t="s">
        <v>279</v>
      </c>
      <c r="G1357" s="5">
        <v>2021</v>
      </c>
      <c r="H1357" s="17" t="s">
        <v>4261</v>
      </c>
      <c r="I1357" s="8" t="s">
        <v>4096</v>
      </c>
      <c r="J1357" s="8" t="s">
        <v>4101</v>
      </c>
    </row>
    <row r="1358" spans="1:10" ht="75" customHeight="1" x14ac:dyDescent="0.25">
      <c r="A1358" s="5">
        <v>1357</v>
      </c>
      <c r="B1358" s="6" t="s">
        <v>4262</v>
      </c>
      <c r="C1358" s="7" t="s">
        <v>4263</v>
      </c>
      <c r="D1358" s="8" t="s">
        <v>20</v>
      </c>
      <c r="E1358" s="5" t="s">
        <v>1371</v>
      </c>
      <c r="F1358" s="5" t="s">
        <v>279</v>
      </c>
      <c r="G1358" s="5">
        <v>2021</v>
      </c>
      <c r="H1358" s="17" t="s">
        <v>4264</v>
      </c>
      <c r="I1358" s="8" t="s">
        <v>4096</v>
      </c>
      <c r="J1358" s="8" t="s">
        <v>4101</v>
      </c>
    </row>
    <row r="1359" spans="1:10" ht="75" customHeight="1" x14ac:dyDescent="0.25">
      <c r="A1359" s="5">
        <v>1358</v>
      </c>
      <c r="B1359" s="6" t="s">
        <v>4265</v>
      </c>
      <c r="C1359" s="7" t="s">
        <v>4266</v>
      </c>
      <c r="D1359" s="8" t="s">
        <v>55</v>
      </c>
      <c r="E1359" s="5" t="s">
        <v>278</v>
      </c>
      <c r="F1359" s="5" t="s">
        <v>279</v>
      </c>
      <c r="G1359" s="5">
        <v>2021</v>
      </c>
      <c r="H1359" s="17" t="s">
        <v>4267</v>
      </c>
      <c r="I1359" s="8" t="s">
        <v>4096</v>
      </c>
      <c r="J1359" s="8" t="s">
        <v>4097</v>
      </c>
    </row>
    <row r="1360" spans="1:10" ht="75" customHeight="1" x14ac:dyDescent="0.25">
      <c r="A1360" s="5">
        <v>1359</v>
      </c>
      <c r="B1360" s="6" t="s">
        <v>4268</v>
      </c>
      <c r="C1360" s="7" t="s">
        <v>4269</v>
      </c>
      <c r="D1360" s="8" t="s">
        <v>12</v>
      </c>
      <c r="E1360" s="5" t="s">
        <v>287</v>
      </c>
      <c r="F1360" s="5" t="s">
        <v>279</v>
      </c>
      <c r="G1360" s="5">
        <v>2021</v>
      </c>
      <c r="H1360" s="17" t="s">
        <v>4270</v>
      </c>
      <c r="I1360" s="8" t="s">
        <v>4096</v>
      </c>
      <c r="J1360" s="8" t="s">
        <v>4101</v>
      </c>
    </row>
    <row r="1361" spans="1:10" ht="75" customHeight="1" x14ac:dyDescent="0.25">
      <c r="A1361" s="5">
        <v>1360</v>
      </c>
      <c r="B1361" s="6" t="s">
        <v>4271</v>
      </c>
      <c r="C1361" s="7" t="s">
        <v>4272</v>
      </c>
      <c r="D1361" s="8" t="s">
        <v>12</v>
      </c>
      <c r="E1361" s="5" t="s">
        <v>1371</v>
      </c>
      <c r="F1361" s="5" t="s">
        <v>279</v>
      </c>
      <c r="G1361" s="5">
        <v>2021</v>
      </c>
      <c r="H1361" s="17" t="s">
        <v>4273</v>
      </c>
      <c r="I1361" s="8" t="s">
        <v>4096</v>
      </c>
      <c r="J1361" s="8" t="s">
        <v>4101</v>
      </c>
    </row>
    <row r="1362" spans="1:10" ht="75" customHeight="1" x14ac:dyDescent="0.25">
      <c r="A1362" s="5">
        <v>1361</v>
      </c>
      <c r="B1362" s="6" t="s">
        <v>4274</v>
      </c>
      <c r="C1362" s="7" t="s">
        <v>4275</v>
      </c>
      <c r="D1362" s="8" t="s">
        <v>12</v>
      </c>
      <c r="E1362" s="5" t="s">
        <v>1371</v>
      </c>
      <c r="F1362" s="5" t="s">
        <v>279</v>
      </c>
      <c r="G1362" s="5">
        <v>2021</v>
      </c>
      <c r="H1362" s="17" t="s">
        <v>4276</v>
      </c>
      <c r="I1362" s="8" t="s">
        <v>4096</v>
      </c>
      <c r="J1362" s="8" t="s">
        <v>4101</v>
      </c>
    </row>
    <row r="1363" spans="1:10" ht="75" customHeight="1" x14ac:dyDescent="0.25">
      <c r="A1363" s="5">
        <v>1362</v>
      </c>
      <c r="B1363" s="6" t="s">
        <v>4277</v>
      </c>
      <c r="C1363" s="7" t="s">
        <v>4278</v>
      </c>
      <c r="D1363" s="8" t="s">
        <v>283</v>
      </c>
      <c r="E1363" s="5" t="s">
        <v>1371</v>
      </c>
      <c r="F1363" s="5" t="s">
        <v>279</v>
      </c>
      <c r="G1363" s="5">
        <v>2021</v>
      </c>
      <c r="H1363" s="17" t="s">
        <v>4279</v>
      </c>
      <c r="I1363" s="8" t="s">
        <v>4096</v>
      </c>
      <c r="J1363" s="8" t="s">
        <v>4097</v>
      </c>
    </row>
    <row r="1364" spans="1:10" ht="75" customHeight="1" x14ac:dyDescent="0.25">
      <c r="A1364" s="5">
        <v>1363</v>
      </c>
      <c r="B1364" s="6" t="s">
        <v>4280</v>
      </c>
      <c r="C1364" s="7" t="s">
        <v>4281</v>
      </c>
      <c r="D1364" s="8" t="s">
        <v>20</v>
      </c>
      <c r="E1364" s="5" t="s">
        <v>1029</v>
      </c>
      <c r="F1364" s="9" t="s">
        <v>295</v>
      </c>
      <c r="G1364" s="5">
        <v>2021</v>
      </c>
      <c r="H1364" s="17" t="s">
        <v>4282</v>
      </c>
      <c r="I1364" s="8" t="s">
        <v>4096</v>
      </c>
      <c r="J1364" s="8" t="s">
        <v>4097</v>
      </c>
    </row>
    <row r="1365" spans="1:10" ht="75" customHeight="1" x14ac:dyDescent="0.25">
      <c r="A1365" s="5">
        <v>1364</v>
      </c>
      <c r="B1365" s="6" t="s">
        <v>4283</v>
      </c>
      <c r="C1365" s="7" t="s">
        <v>4284</v>
      </c>
      <c r="D1365" s="8" t="s">
        <v>20</v>
      </c>
      <c r="E1365" s="5" t="s">
        <v>555</v>
      </c>
      <c r="F1365" s="20">
        <v>44475</v>
      </c>
      <c r="G1365" s="5">
        <v>2021</v>
      </c>
      <c r="H1365" s="17" t="s">
        <v>4285</v>
      </c>
      <c r="I1365" s="8" t="s">
        <v>4096</v>
      </c>
      <c r="J1365" s="8" t="s">
        <v>4097</v>
      </c>
    </row>
    <row r="1366" spans="1:10" ht="75" customHeight="1" x14ac:dyDescent="0.25">
      <c r="A1366" s="5">
        <v>1365</v>
      </c>
      <c r="B1366" s="6" t="s">
        <v>4286</v>
      </c>
      <c r="C1366" s="7" t="s">
        <v>4287</v>
      </c>
      <c r="D1366" s="8" t="s">
        <v>20</v>
      </c>
      <c r="E1366" s="5" t="s">
        <v>555</v>
      </c>
      <c r="F1366" s="20">
        <v>44475</v>
      </c>
      <c r="G1366" s="5">
        <v>2021</v>
      </c>
      <c r="H1366" s="17" t="s">
        <v>4288</v>
      </c>
      <c r="I1366" s="8" t="s">
        <v>4096</v>
      </c>
      <c r="J1366" s="8" t="s">
        <v>4097</v>
      </c>
    </row>
    <row r="1367" spans="1:10" ht="75" customHeight="1" x14ac:dyDescent="0.25">
      <c r="A1367" s="5">
        <v>1366</v>
      </c>
      <c r="B1367" s="6" t="s">
        <v>4289</v>
      </c>
      <c r="C1367" s="7" t="s">
        <v>4290</v>
      </c>
      <c r="D1367" s="8" t="s">
        <v>20</v>
      </c>
      <c r="E1367" s="5" t="s">
        <v>555</v>
      </c>
      <c r="F1367" s="20">
        <v>44475</v>
      </c>
      <c r="G1367" s="5">
        <v>2021</v>
      </c>
      <c r="H1367" s="17" t="s">
        <v>4291</v>
      </c>
      <c r="I1367" s="8" t="s">
        <v>4096</v>
      </c>
      <c r="J1367" s="8" t="s">
        <v>4097</v>
      </c>
    </row>
    <row r="1368" spans="1:10" ht="75" customHeight="1" x14ac:dyDescent="0.25">
      <c r="A1368" s="5">
        <v>1367</v>
      </c>
      <c r="B1368" s="6" t="s">
        <v>4292</v>
      </c>
      <c r="C1368" s="7" t="s">
        <v>4293</v>
      </c>
      <c r="D1368" s="8" t="s">
        <v>12</v>
      </c>
      <c r="E1368" s="5" t="s">
        <v>299</v>
      </c>
      <c r="F1368" s="20">
        <v>44475</v>
      </c>
      <c r="G1368" s="5">
        <v>2021</v>
      </c>
      <c r="H1368" s="17" t="s">
        <v>4294</v>
      </c>
      <c r="I1368" s="8" t="s">
        <v>4096</v>
      </c>
      <c r="J1368" s="8" t="s">
        <v>4097</v>
      </c>
    </row>
    <row r="1369" spans="1:10" ht="75" customHeight="1" x14ac:dyDescent="0.25">
      <c r="A1369" s="5">
        <v>1368</v>
      </c>
      <c r="B1369" s="6" t="s">
        <v>139</v>
      </c>
      <c r="C1369" s="7" t="s">
        <v>4295</v>
      </c>
      <c r="D1369" s="8" t="s">
        <v>12</v>
      </c>
      <c r="E1369" s="5" t="s">
        <v>303</v>
      </c>
      <c r="F1369" s="20">
        <v>44357</v>
      </c>
      <c r="G1369" s="5">
        <v>2021</v>
      </c>
      <c r="H1369" s="17" t="s">
        <v>4296</v>
      </c>
      <c r="I1369" s="8" t="s">
        <v>4096</v>
      </c>
      <c r="J1369" s="8" t="s">
        <v>4097</v>
      </c>
    </row>
    <row r="1370" spans="1:10" ht="75" customHeight="1" x14ac:dyDescent="0.25">
      <c r="A1370" s="5">
        <v>1369</v>
      </c>
      <c r="B1370" s="6" t="s">
        <v>4297</v>
      </c>
      <c r="C1370" s="7" t="s">
        <v>4298</v>
      </c>
      <c r="D1370" s="8" t="s">
        <v>359</v>
      </c>
      <c r="E1370" s="5" t="s">
        <v>303</v>
      </c>
      <c r="F1370" s="20">
        <v>44475</v>
      </c>
      <c r="G1370" s="5">
        <v>2021</v>
      </c>
      <c r="H1370" s="17" t="s">
        <v>4299</v>
      </c>
      <c r="I1370" s="8" t="s">
        <v>4096</v>
      </c>
      <c r="J1370" s="8" t="s">
        <v>4101</v>
      </c>
    </row>
    <row r="1371" spans="1:10" ht="75" customHeight="1" x14ac:dyDescent="0.25">
      <c r="A1371" s="5">
        <v>1370</v>
      </c>
      <c r="B1371" s="6" t="s">
        <v>4300</v>
      </c>
      <c r="C1371" s="7" t="s">
        <v>4301</v>
      </c>
      <c r="D1371" s="8" t="s">
        <v>55</v>
      </c>
      <c r="E1371" s="5" t="s">
        <v>303</v>
      </c>
      <c r="F1371" s="20">
        <v>44475</v>
      </c>
      <c r="G1371" s="5">
        <v>2021</v>
      </c>
      <c r="H1371" s="17" t="s">
        <v>4302</v>
      </c>
      <c r="I1371" s="8" t="s">
        <v>4096</v>
      </c>
      <c r="J1371" s="8" t="s">
        <v>4101</v>
      </c>
    </row>
    <row r="1372" spans="1:10" ht="75" customHeight="1" x14ac:dyDescent="0.25">
      <c r="A1372" s="5">
        <v>1371</v>
      </c>
      <c r="B1372" s="6" t="s">
        <v>4303</v>
      </c>
      <c r="C1372" s="7" t="s">
        <v>4304</v>
      </c>
      <c r="D1372" s="8" t="s">
        <v>55</v>
      </c>
      <c r="E1372" s="5" t="s">
        <v>303</v>
      </c>
      <c r="F1372" s="20">
        <v>44475</v>
      </c>
      <c r="G1372" s="5">
        <v>2021</v>
      </c>
      <c r="H1372" s="17" t="s">
        <v>4305</v>
      </c>
      <c r="I1372" s="8" t="s">
        <v>4096</v>
      </c>
      <c r="J1372" s="8" t="s">
        <v>4097</v>
      </c>
    </row>
    <row r="1373" spans="1:10" s="22" customFormat="1" ht="75" customHeight="1" x14ac:dyDescent="0.25">
      <c r="A1373" s="5">
        <v>1372</v>
      </c>
      <c r="B1373" s="6" t="s">
        <v>4306</v>
      </c>
      <c r="C1373" s="7" t="s">
        <v>4307</v>
      </c>
      <c r="D1373" s="8" t="s">
        <v>55</v>
      </c>
      <c r="E1373" s="5" t="s">
        <v>1029</v>
      </c>
      <c r="F1373" s="9" t="s">
        <v>295</v>
      </c>
      <c r="G1373" s="5">
        <v>2021</v>
      </c>
      <c r="H1373" s="17" t="s">
        <v>4308</v>
      </c>
      <c r="I1373" s="8" t="s">
        <v>4096</v>
      </c>
      <c r="J1373" s="8" t="s">
        <v>4097</v>
      </c>
    </row>
    <row r="1374" spans="1:10" ht="75" customHeight="1" x14ac:dyDescent="0.25">
      <c r="A1374" s="5">
        <v>1373</v>
      </c>
      <c r="B1374" s="6" t="s">
        <v>4309</v>
      </c>
      <c r="C1374" s="7" t="s">
        <v>4310</v>
      </c>
      <c r="D1374" s="8" t="s">
        <v>55</v>
      </c>
      <c r="E1374" s="5" t="s">
        <v>303</v>
      </c>
      <c r="F1374" s="20">
        <v>44475</v>
      </c>
      <c r="G1374" s="5">
        <v>2021</v>
      </c>
      <c r="H1374" s="17" t="s">
        <v>4311</v>
      </c>
      <c r="I1374" s="8" t="s">
        <v>4096</v>
      </c>
      <c r="J1374" s="8" t="s">
        <v>4097</v>
      </c>
    </row>
    <row r="1375" spans="1:10" ht="75" customHeight="1" x14ac:dyDescent="0.25">
      <c r="A1375" s="5">
        <v>1374</v>
      </c>
      <c r="B1375" s="6" t="s">
        <v>4312</v>
      </c>
      <c r="C1375" s="7" t="s">
        <v>4313</v>
      </c>
      <c r="D1375" s="8" t="s">
        <v>55</v>
      </c>
      <c r="E1375" s="5" t="s">
        <v>307</v>
      </c>
      <c r="F1375" s="5" t="s">
        <v>308</v>
      </c>
      <c r="G1375" s="5">
        <v>2021</v>
      </c>
      <c r="H1375" s="17" t="s">
        <v>4314</v>
      </c>
      <c r="I1375" s="8" t="s">
        <v>4096</v>
      </c>
      <c r="J1375" s="8" t="s">
        <v>4097</v>
      </c>
    </row>
    <row r="1376" spans="1:10" ht="75" customHeight="1" x14ac:dyDescent="0.25">
      <c r="A1376" s="5">
        <v>1375</v>
      </c>
      <c r="B1376" s="6" t="s">
        <v>4315</v>
      </c>
      <c r="C1376" s="7" t="s">
        <v>4316</v>
      </c>
      <c r="D1376" s="8" t="s">
        <v>55</v>
      </c>
      <c r="E1376" s="5" t="s">
        <v>1029</v>
      </c>
      <c r="F1376" s="9" t="s">
        <v>295</v>
      </c>
      <c r="G1376" s="5">
        <v>2021</v>
      </c>
      <c r="H1376" s="17" t="s">
        <v>4317</v>
      </c>
      <c r="I1376" s="8" t="s">
        <v>4096</v>
      </c>
      <c r="J1376" s="8" t="s">
        <v>4101</v>
      </c>
    </row>
    <row r="1377" spans="1:10" ht="75" customHeight="1" x14ac:dyDescent="0.25">
      <c r="A1377" s="5">
        <v>1376</v>
      </c>
      <c r="B1377" s="6" t="s">
        <v>4318</v>
      </c>
      <c r="C1377" s="7" t="s">
        <v>4319</v>
      </c>
      <c r="D1377" s="8" t="s">
        <v>55</v>
      </c>
      <c r="E1377" s="5" t="s">
        <v>316</v>
      </c>
      <c r="F1377" s="20">
        <v>44234</v>
      </c>
      <c r="G1377" s="5">
        <v>2021</v>
      </c>
      <c r="H1377" s="17" t="s">
        <v>4320</v>
      </c>
      <c r="I1377" s="8" t="s">
        <v>4096</v>
      </c>
      <c r="J1377" s="8" t="s">
        <v>4097</v>
      </c>
    </row>
    <row r="1378" spans="1:10" ht="75" customHeight="1" x14ac:dyDescent="0.25">
      <c r="A1378" s="5">
        <v>1377</v>
      </c>
      <c r="B1378" s="6" t="s">
        <v>4321</v>
      </c>
      <c r="C1378" s="7" t="s">
        <v>4322</v>
      </c>
      <c r="D1378" s="8" t="s">
        <v>55</v>
      </c>
      <c r="E1378" s="5" t="s">
        <v>316</v>
      </c>
      <c r="F1378" s="20">
        <v>44234</v>
      </c>
      <c r="G1378" s="5">
        <v>2021</v>
      </c>
      <c r="H1378" s="17" t="s">
        <v>4323</v>
      </c>
      <c r="I1378" s="8" t="s">
        <v>4096</v>
      </c>
      <c r="J1378" s="8" t="s">
        <v>4097</v>
      </c>
    </row>
    <row r="1379" spans="1:10" ht="75" customHeight="1" x14ac:dyDescent="0.25">
      <c r="A1379" s="5">
        <v>1378</v>
      </c>
      <c r="B1379" s="6" t="s">
        <v>4324</v>
      </c>
      <c r="C1379" s="7" t="s">
        <v>4325</v>
      </c>
      <c r="D1379" s="8" t="s">
        <v>312</v>
      </c>
      <c r="E1379" s="5" t="s">
        <v>328</v>
      </c>
      <c r="F1379" s="5" t="s">
        <v>321</v>
      </c>
      <c r="G1379" s="5">
        <v>2021</v>
      </c>
      <c r="H1379" s="17" t="s">
        <v>4326</v>
      </c>
      <c r="I1379" s="8" t="s">
        <v>4096</v>
      </c>
      <c r="J1379" s="8" t="s">
        <v>4097</v>
      </c>
    </row>
    <row r="1380" spans="1:10" ht="75" customHeight="1" x14ac:dyDescent="0.25">
      <c r="A1380" s="5">
        <v>1379</v>
      </c>
      <c r="B1380" s="6" t="s">
        <v>4327</v>
      </c>
      <c r="C1380" s="7" t="s">
        <v>4328</v>
      </c>
      <c r="D1380" s="8" t="s">
        <v>12</v>
      </c>
      <c r="E1380" s="5" t="s">
        <v>328</v>
      </c>
      <c r="F1380" s="5" t="s">
        <v>321</v>
      </c>
      <c r="G1380" s="5">
        <v>2021</v>
      </c>
      <c r="H1380" s="17" t="s">
        <v>4329</v>
      </c>
      <c r="I1380" s="8" t="s">
        <v>4096</v>
      </c>
      <c r="J1380" s="8" t="s">
        <v>4097</v>
      </c>
    </row>
    <row r="1381" spans="1:10" ht="75" customHeight="1" x14ac:dyDescent="0.25">
      <c r="A1381" s="5">
        <v>1380</v>
      </c>
      <c r="B1381" s="6" t="s">
        <v>4330</v>
      </c>
      <c r="C1381" s="7" t="s">
        <v>4331</v>
      </c>
      <c r="D1381" s="8" t="s">
        <v>55</v>
      </c>
      <c r="E1381" s="5" t="s">
        <v>338</v>
      </c>
      <c r="F1381" s="5" t="s">
        <v>321</v>
      </c>
      <c r="G1381" s="5">
        <v>2021</v>
      </c>
      <c r="H1381" s="17" t="s">
        <v>4332</v>
      </c>
      <c r="I1381" s="8" t="s">
        <v>4096</v>
      </c>
      <c r="J1381" s="8" t="s">
        <v>4097</v>
      </c>
    </row>
    <row r="1382" spans="1:10" ht="75" customHeight="1" x14ac:dyDescent="0.25">
      <c r="A1382" s="5">
        <v>1381</v>
      </c>
      <c r="B1382" s="6" t="s">
        <v>4333</v>
      </c>
      <c r="C1382" s="7" t="s">
        <v>4334</v>
      </c>
      <c r="D1382" s="8" t="s">
        <v>359</v>
      </c>
      <c r="E1382" s="5" t="s">
        <v>338</v>
      </c>
      <c r="F1382" s="5" t="s">
        <v>321</v>
      </c>
      <c r="G1382" s="5">
        <v>2021</v>
      </c>
      <c r="H1382" s="17" t="s">
        <v>4335</v>
      </c>
      <c r="I1382" s="8" t="s">
        <v>4096</v>
      </c>
      <c r="J1382" s="8" t="s">
        <v>4097</v>
      </c>
    </row>
    <row r="1383" spans="1:10" ht="75" customHeight="1" x14ac:dyDescent="0.25">
      <c r="A1383" s="5">
        <v>1382</v>
      </c>
      <c r="B1383" s="6" t="s">
        <v>4336</v>
      </c>
      <c r="C1383" s="7" t="s">
        <v>4337</v>
      </c>
      <c r="D1383" s="8" t="s">
        <v>12</v>
      </c>
      <c r="E1383" s="5" t="s">
        <v>345</v>
      </c>
      <c r="F1383" s="20">
        <v>44234</v>
      </c>
      <c r="G1383" s="5">
        <v>2021</v>
      </c>
      <c r="H1383" s="17" t="s">
        <v>4338</v>
      </c>
      <c r="I1383" s="8" t="s">
        <v>4096</v>
      </c>
      <c r="J1383" s="8" t="s">
        <v>4097</v>
      </c>
    </row>
    <row r="1384" spans="1:10" ht="75" customHeight="1" x14ac:dyDescent="0.25">
      <c r="A1384" s="5">
        <v>1383</v>
      </c>
      <c r="B1384" s="6" t="s">
        <v>4339</v>
      </c>
      <c r="C1384" s="7" t="s">
        <v>4340</v>
      </c>
      <c r="D1384" s="8" t="s">
        <v>55</v>
      </c>
      <c r="E1384" s="5" t="s">
        <v>352</v>
      </c>
      <c r="F1384" s="20">
        <v>44234</v>
      </c>
      <c r="G1384" s="5">
        <v>2021</v>
      </c>
      <c r="H1384" s="17" t="s">
        <v>4341</v>
      </c>
      <c r="I1384" s="8" t="s">
        <v>4096</v>
      </c>
      <c r="J1384" s="8" t="s">
        <v>4097</v>
      </c>
    </row>
    <row r="1385" spans="1:10" ht="75" customHeight="1" x14ac:dyDescent="0.25">
      <c r="A1385" s="5">
        <v>1384</v>
      </c>
      <c r="B1385" s="6" t="s">
        <v>4342</v>
      </c>
      <c r="C1385" s="7" t="s">
        <v>4343</v>
      </c>
      <c r="D1385" s="8" t="s">
        <v>55</v>
      </c>
      <c r="E1385" s="5" t="s">
        <v>352</v>
      </c>
      <c r="F1385" s="20">
        <v>44234</v>
      </c>
      <c r="G1385" s="5">
        <v>2021</v>
      </c>
      <c r="H1385" s="17" t="s">
        <v>4344</v>
      </c>
      <c r="I1385" s="8" t="s">
        <v>4096</v>
      </c>
      <c r="J1385" s="8" t="s">
        <v>4097</v>
      </c>
    </row>
    <row r="1386" spans="1:10" ht="75" customHeight="1" x14ac:dyDescent="0.25">
      <c r="A1386" s="5">
        <v>1385</v>
      </c>
      <c r="B1386" s="6" t="s">
        <v>4345</v>
      </c>
      <c r="C1386" s="7" t="s">
        <v>4346</v>
      </c>
      <c r="D1386" s="8" t="s">
        <v>55</v>
      </c>
      <c r="E1386" s="5" t="s">
        <v>366</v>
      </c>
      <c r="F1386" s="20">
        <v>44234</v>
      </c>
      <c r="G1386" s="5">
        <v>2021</v>
      </c>
      <c r="H1386" s="17" t="s">
        <v>4347</v>
      </c>
      <c r="I1386" s="8" t="s">
        <v>4096</v>
      </c>
      <c r="J1386" s="8" t="s">
        <v>4097</v>
      </c>
    </row>
    <row r="1387" spans="1:10" ht="75" customHeight="1" x14ac:dyDescent="0.25">
      <c r="A1387" s="5">
        <v>1386</v>
      </c>
      <c r="B1387" s="6" t="s">
        <v>4348</v>
      </c>
      <c r="C1387" s="7" t="s">
        <v>4349</v>
      </c>
      <c r="D1387" s="8" t="s">
        <v>12</v>
      </c>
      <c r="E1387" s="5" t="s">
        <v>622</v>
      </c>
      <c r="F1387" s="5" t="s">
        <v>321</v>
      </c>
      <c r="G1387" s="5">
        <v>2021</v>
      </c>
      <c r="H1387" s="17" t="s">
        <v>4350</v>
      </c>
      <c r="I1387" s="8" t="s">
        <v>4096</v>
      </c>
      <c r="J1387" s="8" t="s">
        <v>4097</v>
      </c>
    </row>
    <row r="1388" spans="1:10" ht="75" customHeight="1" x14ac:dyDescent="0.25">
      <c r="A1388" s="5">
        <v>1387</v>
      </c>
      <c r="B1388" s="6" t="s">
        <v>4351</v>
      </c>
      <c r="C1388" s="7" t="s">
        <v>4352</v>
      </c>
      <c r="D1388" s="8" t="s">
        <v>12</v>
      </c>
      <c r="E1388" s="5" t="s">
        <v>622</v>
      </c>
      <c r="F1388" s="5" t="s">
        <v>321</v>
      </c>
      <c r="G1388" s="5">
        <v>2021</v>
      </c>
      <c r="H1388" s="17" t="s">
        <v>4353</v>
      </c>
      <c r="I1388" s="8" t="s">
        <v>4096</v>
      </c>
      <c r="J1388" s="8" t="s">
        <v>4097</v>
      </c>
    </row>
    <row r="1389" spans="1:10" ht="75" customHeight="1" x14ac:dyDescent="0.25">
      <c r="A1389" s="5">
        <v>1388</v>
      </c>
      <c r="B1389" s="6" t="s">
        <v>4354</v>
      </c>
      <c r="C1389" s="7" t="s">
        <v>4355</v>
      </c>
      <c r="D1389" s="8" t="s">
        <v>55</v>
      </c>
      <c r="E1389" s="5" t="s">
        <v>370</v>
      </c>
      <c r="F1389" s="9" t="s">
        <v>371</v>
      </c>
      <c r="G1389" s="5">
        <v>2021</v>
      </c>
      <c r="H1389" s="17" t="s">
        <v>4356</v>
      </c>
      <c r="I1389" s="8" t="s">
        <v>4096</v>
      </c>
      <c r="J1389" s="8" t="s">
        <v>4097</v>
      </c>
    </row>
    <row r="1390" spans="1:10" ht="75" customHeight="1" x14ac:dyDescent="0.25">
      <c r="A1390" s="5">
        <v>1389</v>
      </c>
      <c r="B1390" s="6" t="s">
        <v>4357</v>
      </c>
      <c r="C1390" s="7" t="s">
        <v>4358</v>
      </c>
      <c r="D1390" s="8" t="s">
        <v>12</v>
      </c>
      <c r="E1390" s="5" t="s">
        <v>380</v>
      </c>
      <c r="F1390" s="5" t="s">
        <v>376</v>
      </c>
      <c r="G1390" s="5">
        <v>2021</v>
      </c>
      <c r="H1390" s="17" t="s">
        <v>4359</v>
      </c>
      <c r="I1390" s="8" t="s">
        <v>4096</v>
      </c>
      <c r="J1390" s="8" t="s">
        <v>4097</v>
      </c>
    </row>
    <row r="1391" spans="1:10" ht="75" customHeight="1" x14ac:dyDescent="0.25">
      <c r="A1391" s="5">
        <v>1390</v>
      </c>
      <c r="B1391" s="6" t="s">
        <v>4360</v>
      </c>
      <c r="C1391" s="7" t="s">
        <v>4361</v>
      </c>
      <c r="D1391" s="8" t="s">
        <v>55</v>
      </c>
      <c r="E1391" s="5" t="s">
        <v>380</v>
      </c>
      <c r="F1391" s="5" t="s">
        <v>376</v>
      </c>
      <c r="G1391" s="5">
        <v>2021</v>
      </c>
      <c r="H1391" s="17" t="s">
        <v>4362</v>
      </c>
      <c r="I1391" s="8" t="s">
        <v>4096</v>
      </c>
      <c r="J1391" s="8" t="s">
        <v>4097</v>
      </c>
    </row>
    <row r="1392" spans="1:10" ht="75" customHeight="1" x14ac:dyDescent="0.25">
      <c r="A1392" s="5">
        <v>1391</v>
      </c>
      <c r="B1392" s="6" t="s">
        <v>4363</v>
      </c>
      <c r="C1392" s="7" t="s">
        <v>4364</v>
      </c>
      <c r="D1392" s="8" t="s">
        <v>20</v>
      </c>
      <c r="E1392" s="5" t="s">
        <v>384</v>
      </c>
      <c r="F1392" s="5" t="s">
        <v>385</v>
      </c>
      <c r="G1392" s="5">
        <v>2021</v>
      </c>
      <c r="H1392" s="17" t="s">
        <v>4365</v>
      </c>
      <c r="I1392" s="8" t="s">
        <v>4096</v>
      </c>
      <c r="J1392" s="8" t="s">
        <v>4097</v>
      </c>
    </row>
    <row r="1393" spans="1:10" ht="75" customHeight="1" x14ac:dyDescent="0.25">
      <c r="A1393" s="5">
        <v>1392</v>
      </c>
      <c r="B1393" s="6" t="s">
        <v>4366</v>
      </c>
      <c r="C1393" s="7" t="s">
        <v>4367</v>
      </c>
      <c r="D1393" s="8" t="s">
        <v>55</v>
      </c>
      <c r="E1393" s="5" t="s">
        <v>384</v>
      </c>
      <c r="F1393" s="5" t="s">
        <v>385</v>
      </c>
      <c r="G1393" s="5">
        <v>2021</v>
      </c>
      <c r="H1393" s="17" t="s">
        <v>4368</v>
      </c>
      <c r="I1393" s="8" t="s">
        <v>4096</v>
      </c>
      <c r="J1393" s="8" t="s">
        <v>4097</v>
      </c>
    </row>
    <row r="1394" spans="1:10" ht="75" customHeight="1" x14ac:dyDescent="0.25">
      <c r="A1394" s="5">
        <v>1393</v>
      </c>
      <c r="B1394" s="6" t="s">
        <v>4369</v>
      </c>
      <c r="C1394" s="7" t="s">
        <v>4370</v>
      </c>
      <c r="D1394" s="8" t="s">
        <v>20</v>
      </c>
      <c r="E1394" s="5" t="s">
        <v>384</v>
      </c>
      <c r="F1394" s="5" t="s">
        <v>385</v>
      </c>
      <c r="G1394" s="5">
        <v>2021</v>
      </c>
      <c r="H1394" s="17" t="s">
        <v>4371</v>
      </c>
      <c r="I1394" s="8" t="s">
        <v>4096</v>
      </c>
      <c r="J1394" s="8" t="s">
        <v>4097</v>
      </c>
    </row>
    <row r="1395" spans="1:10" ht="75" customHeight="1" x14ac:dyDescent="0.25">
      <c r="A1395" s="5">
        <v>1394</v>
      </c>
      <c r="B1395" s="6" t="s">
        <v>4372</v>
      </c>
      <c r="C1395" s="7" t="s">
        <v>4373</v>
      </c>
      <c r="D1395" s="8" t="s">
        <v>12</v>
      </c>
      <c r="E1395" s="5" t="s">
        <v>647</v>
      </c>
      <c r="F1395" s="5" t="s">
        <v>385</v>
      </c>
      <c r="G1395" s="5">
        <v>2021</v>
      </c>
      <c r="H1395" s="17" t="s">
        <v>4374</v>
      </c>
      <c r="I1395" s="8" t="s">
        <v>4096</v>
      </c>
      <c r="J1395" s="8" t="s">
        <v>4097</v>
      </c>
    </row>
    <row r="1396" spans="1:10" ht="75" customHeight="1" x14ac:dyDescent="0.25">
      <c r="A1396" s="5">
        <v>1395</v>
      </c>
      <c r="B1396" s="6" t="s">
        <v>4375</v>
      </c>
      <c r="C1396" s="7" t="s">
        <v>4376</v>
      </c>
      <c r="D1396" s="8" t="s">
        <v>20</v>
      </c>
      <c r="E1396" s="5" t="s">
        <v>1118</v>
      </c>
      <c r="F1396" s="20">
        <v>44267</v>
      </c>
      <c r="G1396" s="5">
        <v>2021</v>
      </c>
      <c r="H1396" s="17" t="s">
        <v>4377</v>
      </c>
      <c r="I1396" s="8" t="s">
        <v>4096</v>
      </c>
      <c r="J1396" s="8" t="s">
        <v>4097</v>
      </c>
    </row>
    <row r="1397" spans="1:10" ht="75" customHeight="1" x14ac:dyDescent="0.25">
      <c r="A1397" s="5">
        <v>1396</v>
      </c>
      <c r="B1397" s="6" t="s">
        <v>4378</v>
      </c>
      <c r="C1397" s="7" t="s">
        <v>4379</v>
      </c>
      <c r="D1397" s="8" t="s">
        <v>20</v>
      </c>
      <c r="E1397" s="5" t="s">
        <v>398</v>
      </c>
      <c r="F1397" s="20">
        <v>44267</v>
      </c>
      <c r="G1397" s="5">
        <v>2021</v>
      </c>
      <c r="H1397" s="17" t="s">
        <v>4380</v>
      </c>
      <c r="I1397" s="8" t="s">
        <v>4096</v>
      </c>
      <c r="J1397" s="8" t="s">
        <v>4097</v>
      </c>
    </row>
    <row r="1398" spans="1:10" ht="75" customHeight="1" x14ac:dyDescent="0.25">
      <c r="A1398" s="5">
        <v>1397</v>
      </c>
      <c r="B1398" s="6" t="s">
        <v>4381</v>
      </c>
      <c r="C1398" s="7" t="s">
        <v>4382</v>
      </c>
      <c r="D1398" s="8" t="s">
        <v>12</v>
      </c>
      <c r="E1398" s="5" t="s">
        <v>402</v>
      </c>
      <c r="F1398" s="20">
        <v>44389</v>
      </c>
      <c r="G1398" s="5">
        <v>2021</v>
      </c>
      <c r="H1398" s="17" t="s">
        <v>4383</v>
      </c>
      <c r="I1398" s="8" t="s">
        <v>4096</v>
      </c>
      <c r="J1398" s="8" t="s">
        <v>4097</v>
      </c>
    </row>
    <row r="1399" spans="1:10" ht="75" customHeight="1" x14ac:dyDescent="0.25">
      <c r="A1399" s="5">
        <v>1398</v>
      </c>
      <c r="B1399" s="6" t="s">
        <v>4384</v>
      </c>
      <c r="C1399" s="7" t="s">
        <v>4385</v>
      </c>
      <c r="D1399" s="8" t="s">
        <v>3906</v>
      </c>
      <c r="E1399" s="5" t="s">
        <v>402</v>
      </c>
      <c r="F1399" s="20">
        <v>44389</v>
      </c>
      <c r="G1399" s="5">
        <v>2021</v>
      </c>
      <c r="H1399" s="17" t="s">
        <v>4386</v>
      </c>
      <c r="I1399" s="8" t="s">
        <v>4096</v>
      </c>
      <c r="J1399" s="8" t="s">
        <v>4097</v>
      </c>
    </row>
    <row r="1400" spans="1:10" ht="75" customHeight="1" x14ac:dyDescent="0.25">
      <c r="A1400" s="5">
        <v>1399</v>
      </c>
      <c r="B1400" s="6" t="s">
        <v>4387</v>
      </c>
      <c r="C1400" s="7" t="s">
        <v>4388</v>
      </c>
      <c r="D1400" s="8" t="s">
        <v>12</v>
      </c>
      <c r="E1400" s="5" t="s">
        <v>663</v>
      </c>
      <c r="F1400" s="20" t="s">
        <v>411</v>
      </c>
      <c r="G1400" s="5">
        <v>2021</v>
      </c>
      <c r="H1400" s="17" t="s">
        <v>4389</v>
      </c>
      <c r="I1400" s="8" t="s">
        <v>4096</v>
      </c>
      <c r="J1400" s="8" t="s">
        <v>4097</v>
      </c>
    </row>
    <row r="1401" spans="1:10" ht="75" customHeight="1" x14ac:dyDescent="0.25">
      <c r="A1401" s="5">
        <v>1400</v>
      </c>
      <c r="B1401" s="6" t="s">
        <v>4390</v>
      </c>
      <c r="C1401" s="7" t="s">
        <v>4391</v>
      </c>
      <c r="D1401" s="8" t="s">
        <v>12</v>
      </c>
      <c r="E1401" s="5" t="s">
        <v>410</v>
      </c>
      <c r="F1401" s="20" t="s">
        <v>411</v>
      </c>
      <c r="G1401" s="5">
        <v>2021</v>
      </c>
      <c r="H1401" s="17" t="s">
        <v>4392</v>
      </c>
      <c r="I1401" s="8" t="s">
        <v>4096</v>
      </c>
      <c r="J1401" s="8" t="s">
        <v>4097</v>
      </c>
    </row>
    <row r="1402" spans="1:10" ht="75" customHeight="1" x14ac:dyDescent="0.25">
      <c r="A1402" s="5">
        <v>1401</v>
      </c>
      <c r="B1402" s="6" t="s">
        <v>4393</v>
      </c>
      <c r="C1402" s="7" t="s">
        <v>4394</v>
      </c>
      <c r="D1402" s="8" t="s">
        <v>20</v>
      </c>
      <c r="E1402" s="5" t="s">
        <v>410</v>
      </c>
      <c r="F1402" s="20" t="s">
        <v>411</v>
      </c>
      <c r="G1402" s="5">
        <v>2021</v>
      </c>
      <c r="H1402" s="17" t="s">
        <v>4395</v>
      </c>
      <c r="I1402" s="8" t="s">
        <v>4096</v>
      </c>
      <c r="J1402" s="8" t="s">
        <v>4097</v>
      </c>
    </row>
    <row r="1403" spans="1:10" ht="75" customHeight="1" x14ac:dyDescent="0.25">
      <c r="A1403" s="5">
        <v>1402</v>
      </c>
      <c r="B1403" s="6" t="s">
        <v>4396</v>
      </c>
      <c r="C1403" s="7" t="s">
        <v>4397</v>
      </c>
      <c r="D1403" s="8" t="s">
        <v>55</v>
      </c>
      <c r="E1403" s="5" t="s">
        <v>410</v>
      </c>
      <c r="F1403" s="20" t="s">
        <v>411</v>
      </c>
      <c r="G1403" s="5">
        <v>2021</v>
      </c>
      <c r="H1403" s="17" t="s">
        <v>4398</v>
      </c>
      <c r="I1403" s="8" t="s">
        <v>4096</v>
      </c>
      <c r="J1403" s="8" t="s">
        <v>4097</v>
      </c>
    </row>
    <row r="1404" spans="1:10" ht="75" customHeight="1" x14ac:dyDescent="0.25">
      <c r="A1404" s="5">
        <v>1403</v>
      </c>
      <c r="B1404" s="6" t="s">
        <v>4399</v>
      </c>
      <c r="C1404" s="7" t="s">
        <v>4400</v>
      </c>
      <c r="D1404" s="8" t="s">
        <v>12</v>
      </c>
      <c r="E1404" s="5" t="s">
        <v>415</v>
      </c>
      <c r="F1404" s="20" t="s">
        <v>411</v>
      </c>
      <c r="G1404" s="5">
        <v>2021</v>
      </c>
      <c r="H1404" s="17" t="s">
        <v>4401</v>
      </c>
      <c r="I1404" s="8" t="s">
        <v>4096</v>
      </c>
      <c r="J1404" s="8" t="s">
        <v>4097</v>
      </c>
    </row>
    <row r="1405" spans="1:10" ht="75" customHeight="1" x14ac:dyDescent="0.25">
      <c r="A1405" s="5">
        <v>1404</v>
      </c>
      <c r="B1405" s="6" t="s">
        <v>4402</v>
      </c>
      <c r="C1405" s="7" t="s">
        <v>4403</v>
      </c>
      <c r="D1405" s="8" t="s">
        <v>20</v>
      </c>
      <c r="E1405" s="5" t="s">
        <v>415</v>
      </c>
      <c r="F1405" s="20" t="s">
        <v>411</v>
      </c>
      <c r="G1405" s="5">
        <v>2021</v>
      </c>
      <c r="H1405" s="17" t="s">
        <v>4404</v>
      </c>
      <c r="I1405" s="8" t="s">
        <v>4096</v>
      </c>
      <c r="J1405" s="8" t="s">
        <v>4097</v>
      </c>
    </row>
    <row r="1406" spans="1:10" ht="75" customHeight="1" x14ac:dyDescent="0.25">
      <c r="A1406" s="5">
        <v>1405</v>
      </c>
      <c r="B1406" s="6" t="s">
        <v>4405</v>
      </c>
      <c r="C1406" s="7" t="s">
        <v>4406</v>
      </c>
      <c r="D1406" s="8" t="s">
        <v>20</v>
      </c>
      <c r="E1406" s="5" t="s">
        <v>415</v>
      </c>
      <c r="F1406" s="20" t="s">
        <v>411</v>
      </c>
      <c r="G1406" s="5">
        <v>2021</v>
      </c>
      <c r="H1406" s="17" t="s">
        <v>4407</v>
      </c>
      <c r="I1406" s="8" t="s">
        <v>4096</v>
      </c>
      <c r="J1406" s="8" t="s">
        <v>4097</v>
      </c>
    </row>
    <row r="1407" spans="1:10" ht="75" customHeight="1" x14ac:dyDescent="0.25">
      <c r="A1407" s="5">
        <v>1406</v>
      </c>
      <c r="B1407" s="6" t="s">
        <v>4408</v>
      </c>
      <c r="C1407" s="7" t="s">
        <v>4409</v>
      </c>
      <c r="D1407" s="8" t="s">
        <v>55</v>
      </c>
      <c r="E1407" s="5" t="s">
        <v>415</v>
      </c>
      <c r="F1407" s="20" t="s">
        <v>411</v>
      </c>
      <c r="G1407" s="5">
        <v>2021</v>
      </c>
      <c r="H1407" s="17" t="s">
        <v>4410</v>
      </c>
      <c r="I1407" s="8" t="s">
        <v>4096</v>
      </c>
      <c r="J1407" s="8" t="s">
        <v>4097</v>
      </c>
    </row>
    <row r="1408" spans="1:10" ht="75" customHeight="1" x14ac:dyDescent="0.25">
      <c r="A1408" s="5">
        <v>1407</v>
      </c>
      <c r="B1408" s="6" t="s">
        <v>4411</v>
      </c>
      <c r="C1408" s="7" t="s">
        <v>4412</v>
      </c>
      <c r="D1408" s="8" t="s">
        <v>12</v>
      </c>
      <c r="E1408" s="5" t="s">
        <v>415</v>
      </c>
      <c r="F1408" s="20" t="s">
        <v>411</v>
      </c>
      <c r="G1408" s="5">
        <v>2021</v>
      </c>
      <c r="H1408" s="17" t="s">
        <v>4413</v>
      </c>
      <c r="I1408" s="8" t="s">
        <v>4096</v>
      </c>
      <c r="J1408" s="8" t="s">
        <v>4097</v>
      </c>
    </row>
    <row r="1409" spans="1:10" ht="75" customHeight="1" x14ac:dyDescent="0.25">
      <c r="A1409" s="5">
        <v>1408</v>
      </c>
      <c r="B1409" s="6" t="s">
        <v>4414</v>
      </c>
      <c r="C1409" s="7" t="s">
        <v>4415</v>
      </c>
      <c r="D1409" s="8" t="s">
        <v>20</v>
      </c>
      <c r="E1409" s="5" t="s">
        <v>423</v>
      </c>
      <c r="F1409" s="20" t="s">
        <v>411</v>
      </c>
      <c r="G1409" s="5">
        <v>2021</v>
      </c>
      <c r="H1409" s="17" t="s">
        <v>4416</v>
      </c>
      <c r="I1409" s="8" t="s">
        <v>4096</v>
      </c>
      <c r="J1409" s="8" t="s">
        <v>4097</v>
      </c>
    </row>
    <row r="1410" spans="1:10" ht="75" customHeight="1" x14ac:dyDescent="0.25">
      <c r="A1410" s="5">
        <v>1409</v>
      </c>
      <c r="B1410" s="6" t="s">
        <v>4417</v>
      </c>
      <c r="C1410" s="7" t="s">
        <v>4418</v>
      </c>
      <c r="D1410" s="8" t="s">
        <v>55</v>
      </c>
      <c r="E1410" s="5" t="s">
        <v>437</v>
      </c>
      <c r="F1410" s="20" t="s">
        <v>411</v>
      </c>
      <c r="G1410" s="5">
        <v>2021</v>
      </c>
      <c r="H1410" s="17" t="s">
        <v>4419</v>
      </c>
      <c r="I1410" s="8" t="s">
        <v>4096</v>
      </c>
      <c r="J1410" s="8" t="s">
        <v>4097</v>
      </c>
    </row>
    <row r="1411" spans="1:10" ht="75" customHeight="1" x14ac:dyDescent="0.25">
      <c r="A1411" s="5">
        <v>1410</v>
      </c>
      <c r="B1411" s="6" t="s">
        <v>4420</v>
      </c>
      <c r="C1411" s="7" t="s">
        <v>4421</v>
      </c>
      <c r="D1411" s="8" t="s">
        <v>55</v>
      </c>
      <c r="E1411" s="5" t="s">
        <v>703</v>
      </c>
      <c r="F1411" s="5" t="s">
        <v>704</v>
      </c>
      <c r="G1411" s="5">
        <v>2021</v>
      </c>
      <c r="H1411" s="17" t="s">
        <v>4422</v>
      </c>
      <c r="I1411" s="8" t="s">
        <v>4096</v>
      </c>
      <c r="J1411" s="8" t="s">
        <v>4097</v>
      </c>
    </row>
    <row r="1412" spans="1:10" ht="75" customHeight="1" x14ac:dyDescent="0.25">
      <c r="A1412" s="5">
        <v>1411</v>
      </c>
      <c r="B1412" s="6" t="s">
        <v>4423</v>
      </c>
      <c r="C1412" s="7" t="s">
        <v>4424</v>
      </c>
      <c r="D1412" s="8" t="s">
        <v>20</v>
      </c>
      <c r="E1412" s="5" t="s">
        <v>703</v>
      </c>
      <c r="F1412" s="5" t="s">
        <v>704</v>
      </c>
      <c r="G1412" s="5">
        <v>2021</v>
      </c>
      <c r="H1412" s="17" t="s">
        <v>4425</v>
      </c>
      <c r="I1412" s="8" t="s">
        <v>4096</v>
      </c>
      <c r="J1412" s="8" t="s">
        <v>4097</v>
      </c>
    </row>
    <row r="1413" spans="1:10" ht="75" customHeight="1" x14ac:dyDescent="0.25">
      <c r="A1413" s="5">
        <v>1412</v>
      </c>
      <c r="B1413" s="6" t="s">
        <v>4426</v>
      </c>
      <c r="C1413" s="7" t="s">
        <v>4427</v>
      </c>
      <c r="D1413" s="8" t="s">
        <v>12</v>
      </c>
      <c r="E1413" s="5" t="s">
        <v>703</v>
      </c>
      <c r="F1413" s="5" t="s">
        <v>704</v>
      </c>
      <c r="G1413" s="5">
        <v>2021</v>
      </c>
      <c r="H1413" s="17" t="s">
        <v>4428</v>
      </c>
      <c r="I1413" s="8" t="s">
        <v>4096</v>
      </c>
      <c r="J1413" s="8" t="s">
        <v>4097</v>
      </c>
    </row>
    <row r="1744" spans="1:10" s="22" customFormat="1" ht="75" customHeight="1" x14ac:dyDescent="0.25">
      <c r="A1744" s="13"/>
      <c r="B1744" s="13"/>
      <c r="C1744" s="23"/>
      <c r="D1744" s="13"/>
      <c r="E1744" s="24"/>
      <c r="F1744" s="24"/>
      <c r="G1744" s="25"/>
      <c r="H1744" s="13"/>
      <c r="I1744" s="13"/>
      <c r="J1744" s="13"/>
    </row>
  </sheetData>
  <conditionalFormatting sqref="B1414:B1048576 B1">
    <cfRule type="duplicateValues" dxfId="16" priority="13"/>
  </conditionalFormatting>
  <conditionalFormatting sqref="C1414:C1048576">
    <cfRule type="duplicateValues" dxfId="15" priority="12"/>
  </conditionalFormatting>
  <conditionalFormatting sqref="D1066">
    <cfRule type="duplicateValues" dxfId="14" priority="10"/>
  </conditionalFormatting>
  <conditionalFormatting sqref="D1066">
    <cfRule type="duplicateValues" dxfId="13" priority="11"/>
  </conditionalFormatting>
  <conditionalFormatting sqref="C1414:C1048576">
    <cfRule type="duplicateValues" dxfId="12" priority="9"/>
  </conditionalFormatting>
  <conditionalFormatting sqref="H1150">
    <cfRule type="duplicateValues" dxfId="11" priority="8"/>
  </conditionalFormatting>
  <conditionalFormatting sqref="H1156">
    <cfRule type="duplicateValues" dxfId="10" priority="7"/>
  </conditionalFormatting>
  <conditionalFormatting sqref="C1414:C1048576 C1">
    <cfRule type="duplicateValues" dxfId="9" priority="2"/>
    <cfRule type="duplicateValues" dxfId="8" priority="4"/>
    <cfRule type="duplicateValues" dxfId="7" priority="6"/>
  </conditionalFormatting>
  <conditionalFormatting sqref="B1414:B1048576 B1">
    <cfRule type="duplicateValues" dxfId="6" priority="3"/>
    <cfRule type="duplicateValues" dxfId="5" priority="5"/>
  </conditionalFormatting>
  <conditionalFormatting sqref="B1414:B1048576">
    <cfRule type="duplicateValues" dxfId="4" priority="1"/>
  </conditionalFormatting>
  <pageMargins left="0.23622047244094491" right="0.23622047244094491" top="0.74803149606299213" bottom="0.74803149606299213" header="0.31496062992125984" footer="0.31496062992125984"/>
  <pageSetup paperSize="7" scale="30" fitToHeight="0" orientation="landscape" horizontalDpi="4294967295" verticalDpi="4294967295" r:id="rId1"/>
  <headerFooter>
    <oddHeader>&amp;L&amp;G&amp;C&amp;"Arial,Negrita"&amp;14&amp;K000000
DIRECCIÓN DE PLANIFICACIÓN Y DESARROLLO&amp;"Arial,Normal"&amp;K01+000
&amp;"Arial,Negrita"&amp;K000000SECCIÓN ESTADÍSTICAS
COOPERATIVAS INCORPORADAS, JULIO 1953 - MARZO 2024</oddHeader>
  </headerFooter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BASDAT_Coop_Incorporadas_21_23</vt:lpstr>
      <vt:lpstr>Hoja2</vt:lpstr>
      <vt:lpstr>BASDAT_Coop_Incorporadas_21_23!Títulos_a_imprimir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Luis</cp:lastModifiedBy>
  <dcterms:created xsi:type="dcterms:W3CDTF">2024-04-03T15:27:15Z</dcterms:created>
  <dcterms:modified xsi:type="dcterms:W3CDTF">2024-04-03T15:36:06Z</dcterms:modified>
</cp:coreProperties>
</file>